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8_{615F3EF4-C7CC-4D08-9337-9FFAEB1D47E6}" xr6:coauthVersionLast="47" xr6:coauthVersionMax="47" xr10:uidLastSave="{00000000-0000-0000-0000-000000000000}"/>
  <bookViews>
    <workbookView xWindow="-110" yWindow="-110" windowWidth="19420" windowHeight="11620" tabRatio="537" xr2:uid="{00000000-000D-0000-FFFF-FFFF00000000}"/>
  </bookViews>
  <sheets>
    <sheet name="Affiliated medical List" sheetId="1" r:id="rId1"/>
  </sheets>
  <definedNames>
    <definedName name="_xlnm._FilterDatabase" localSheetId="0" hidden="1">'Affiliated medical List'!$A$3:$P$33</definedName>
    <definedName name="_xlnm.Print_Area" localSheetId="0">'Affiliated medical List'!$A$2:$P$33</definedName>
  </definedNames>
  <calcPr calcId="162913"/>
  <fileRecoveryPr autoRecover="0"/>
</workbook>
</file>

<file path=xl/sharedStrings.xml><?xml version="1.0" encoding="utf-8"?>
<sst xmlns="http://schemas.openxmlformats.org/spreadsheetml/2006/main" count="439" uniqueCount="181">
  <si>
    <t>000001</t>
  </si>
  <si>
    <t>000019</t>
  </si>
  <si>
    <t>03-3365-5521</t>
  </si>
  <si>
    <t>000099</t>
  </si>
  <si>
    <t>03-5770-1250</t>
  </si>
  <si>
    <t>000120</t>
  </si>
  <si>
    <t>000138</t>
  </si>
  <si>
    <t>03-3239-0017</t>
  </si>
  <si>
    <t>000163</t>
  </si>
  <si>
    <t>03-3505-5373</t>
  </si>
  <si>
    <t>000166</t>
  </si>
  <si>
    <t>03-3239-0302</t>
  </si>
  <si>
    <t>000169</t>
  </si>
  <si>
    <t>03-3469-1163</t>
  </si>
  <si>
    <t>000215</t>
  </si>
  <si>
    <t>03-3402-2185</t>
  </si>
  <si>
    <t>000521</t>
  </si>
  <si>
    <t>03-5413-0081</t>
  </si>
  <si>
    <t>001032</t>
  </si>
  <si>
    <t>000073</t>
  </si>
  <si>
    <t>000054</t>
  </si>
  <si>
    <t>000113</t>
  </si>
  <si>
    <t>06-6304-8141</t>
  </si>
  <si>
    <t>000298</t>
  </si>
  <si>
    <t>000214</t>
  </si>
  <si>
    <t>078-571-2700</t>
  </si>
  <si>
    <t>001161</t>
    <phoneticPr fontId="8"/>
  </si>
  <si>
    <t>03-3211-1171</t>
    <phoneticPr fontId="4"/>
  </si>
  <si>
    <t>Area</t>
  </si>
  <si>
    <t>Address</t>
  </si>
  <si>
    <t>Telephone</t>
  </si>
  <si>
    <t>English version Report</t>
  </si>
  <si>
    <t>Japanese</t>
    <phoneticPr fontId="4"/>
  </si>
  <si>
    <t>Japanese</t>
    <phoneticPr fontId="4"/>
  </si>
  <si>
    <t>Japanese</t>
    <phoneticPr fontId="4"/>
  </si>
  <si>
    <t>English</t>
    <phoneticPr fontId="4"/>
  </si>
  <si>
    <t>SANNO Medical Center</t>
  </si>
  <si>
    <t>KANAUCHI Medical Clinic</t>
  </si>
  <si>
    <t>PL TOKYO KENKO KANRI Center</t>
  </si>
  <si>
    <t>SHINYURI KENKOKANRI Center</t>
  </si>
  <si>
    <t>Medical Square AKASAKA KENSHIN Center</t>
    <phoneticPr fontId="4"/>
  </si>
  <si>
    <t>SUMITOMO SEIMEI SOGO KENSHIN System</t>
    <phoneticPr fontId="4"/>
  </si>
  <si>
    <t>NAKANOSHIMA Clinic</t>
    <phoneticPr fontId="4"/>
  </si>
  <si>
    <t>KOBE KAISEI  Hospital</t>
    <phoneticPr fontId="4"/>
  </si>
  <si>
    <t>Please Contact with
Kenshin Club
03-3331-2020</t>
    <phoneticPr fontId="4"/>
  </si>
  <si>
    <t>Only Wednesday</t>
    <phoneticPr fontId="4"/>
  </si>
  <si>
    <t>not available</t>
  </si>
  <si>
    <t>not available</t>
    <phoneticPr fontId="4"/>
  </si>
  <si>
    <t>Available</t>
    <phoneticPr fontId="4"/>
  </si>
  <si>
    <t>Before booking please ask in advance</t>
    <phoneticPr fontId="4"/>
  </si>
  <si>
    <t>-</t>
    <phoneticPr fontId="4"/>
  </si>
  <si>
    <t>Note</t>
    <phoneticPr fontId="4"/>
  </si>
  <si>
    <t>English version Kit</t>
    <phoneticPr fontId="4"/>
  </si>
  <si>
    <t>WEB-Site</t>
    <phoneticPr fontId="4"/>
  </si>
  <si>
    <t>English</t>
    <phoneticPr fontId="4"/>
  </si>
  <si>
    <t>8-5-35 Akasaka, Minato-ku,
Tokyo</t>
    <phoneticPr fontId="4"/>
  </si>
  <si>
    <t>KASUMIGASEKI Building SHINRYOJO</t>
    <phoneticPr fontId="4"/>
  </si>
  <si>
    <t>TOTO Clinic</t>
    <phoneticPr fontId="4"/>
  </si>
  <si>
    <t>Ams Marunouchi Palace Building Clinic</t>
    <phoneticPr fontId="4"/>
  </si>
  <si>
    <t>2-17-17 Akasaka, Minato-ku, Tokyo</t>
    <phoneticPr fontId="4"/>
  </si>
  <si>
    <t>ARK Mori Building 3rd floor, 1-12-32 Akasaka, Minato-ku, Tokyo</t>
    <phoneticPr fontId="4"/>
  </si>
  <si>
    <t xml:space="preserve">17-8 Kamiyama-cho, Shibuya-ku, Tokyo </t>
    <phoneticPr fontId="4"/>
  </si>
  <si>
    <t>2-1-2 Fukushima, Fukushima-ku, Osaka City, Osaka</t>
    <phoneticPr fontId="4"/>
  </si>
  <si>
    <t>AOI International Hospital
Kenko Kanri Center</t>
    <phoneticPr fontId="4"/>
  </si>
  <si>
    <t>SHINAKASAKA Clinic</t>
    <phoneticPr fontId="4"/>
  </si>
  <si>
    <t>2-3-14 Takaidohigashi, Suginami-ku, Tokyo</t>
    <phoneticPr fontId="4"/>
  </si>
  <si>
    <t>3-11-15 Shinoharakita-machi, Nada-ku, Kobe City, Hyogo</t>
    <phoneticPr fontId="4"/>
  </si>
  <si>
    <t>5-5-15 Nishinakajima, Yodogawa-ku, Osaka City, Osaka</t>
    <phoneticPr fontId="4"/>
  </si>
  <si>
    <t>night sift</t>
    <phoneticPr fontId="4"/>
  </si>
  <si>
    <t>000018</t>
  </si>
  <si>
    <t>001018</t>
  </si>
  <si>
    <t>001162</t>
  </si>
  <si>
    <t>000021</t>
  </si>
  <si>
    <t>000023</t>
  </si>
  <si>
    <t>000306</t>
  </si>
  <si>
    <t>Free</t>
  </si>
  <si>
    <t>東京都・23区
Tokyo</t>
  </si>
  <si>
    <t>新宿区
Shinjuku</t>
  </si>
  <si>
    <t>HEALTH CHECK Shinjuku West Center</t>
    <phoneticPr fontId="4"/>
  </si>
  <si>
    <t>Japanese</t>
  </si>
  <si>
    <t>HEALTH CHECK Ladies Shinjuku</t>
    <phoneticPr fontId="4"/>
  </si>
  <si>
    <t>HEALTH CHECK Ikebukuro Center</t>
    <phoneticPr fontId="12"/>
  </si>
  <si>
    <t>神奈川県
Kanagawa</t>
  </si>
  <si>
    <t>HEALTH CHECK Yokohama East Center</t>
    <phoneticPr fontId="4"/>
  </si>
  <si>
    <t>HEALTH CHECK First Place Yokohama</t>
    <phoneticPr fontId="4"/>
  </si>
  <si>
    <t>Interview sheet only</t>
  </si>
  <si>
    <t>Available</t>
  </si>
  <si>
    <t>Free</t>
    <phoneticPr fontId="4"/>
  </si>
  <si>
    <t>Available</t>
    <phoneticPr fontId="4"/>
  </si>
  <si>
    <t>ARK HILLS Clinic</t>
    <phoneticPr fontId="4"/>
  </si>
  <si>
    <t>HEALTH CHECK Yokohama West Center</t>
    <phoneticPr fontId="4"/>
  </si>
  <si>
    <t>001542</t>
  </si>
  <si>
    <t>001538</t>
  </si>
  <si>
    <t>Japanese</t>
    <phoneticPr fontId="4"/>
  </si>
  <si>
    <t>English</t>
    <phoneticPr fontId="4"/>
  </si>
  <si>
    <t xml:space="preserve">IUHW NARITA HOSPITAL </t>
  </si>
  <si>
    <t>成田市
Narita</t>
    <rPh sb="0" eb="3">
      <t>ナリタシ</t>
    </rPh>
    <phoneticPr fontId="4"/>
  </si>
  <si>
    <t>東京都・23区
Tokyo</t>
    <phoneticPr fontId="4"/>
  </si>
  <si>
    <t>千葉県
Chiba</t>
    <phoneticPr fontId="4"/>
  </si>
  <si>
    <t>中央区
Chuo</t>
    <rPh sb="0" eb="2">
      <t>チュウオウ</t>
    </rPh>
    <phoneticPr fontId="4"/>
  </si>
  <si>
    <t>001543</t>
  </si>
  <si>
    <t>852 Hatakeda, Narita City, Chiba</t>
  </si>
  <si>
    <t>English</t>
    <phoneticPr fontId="4"/>
  </si>
  <si>
    <t>4-1-26 Akasaka, Minato-ku, Tokyo</t>
    <phoneticPr fontId="4"/>
  </si>
  <si>
    <t>0476-28-1010</t>
  </si>
  <si>
    <t>ID</t>
    <phoneticPr fontId="4"/>
  </si>
  <si>
    <t>Medical institution Name</t>
    <phoneticPr fontId="4"/>
  </si>
  <si>
    <t>Available with additonal fee
(\3,300)</t>
  </si>
  <si>
    <t>Available with additonal fee
(\5,500)</t>
  </si>
  <si>
    <t>Available with additonal fee
(\16,500)</t>
  </si>
  <si>
    <t>HEALTH CHECK Nihonbashi Center</t>
    <phoneticPr fontId="4"/>
  </si>
  <si>
    <t>Tokyo Building Nihonbashi 7F
Nihonbashi 1-3-13, Chuo-ku, Tokyo</t>
    <phoneticPr fontId="4"/>
  </si>
  <si>
    <t>001520</t>
    <phoneticPr fontId="4"/>
  </si>
  <si>
    <t>001544</t>
    <phoneticPr fontId="4"/>
  </si>
  <si>
    <t>Free</t>
    <phoneticPr fontId="4"/>
  </si>
  <si>
    <t>HEALTH CHECK Kawasaki Center</t>
    <phoneticPr fontId="4"/>
  </si>
  <si>
    <t>044-277-5762</t>
    <phoneticPr fontId="4"/>
  </si>
  <si>
    <t>Nihonbashi Muromachi Mitsui Tower Midtown Clinic</t>
    <phoneticPr fontId="4"/>
  </si>
  <si>
    <t>Not yet</t>
    <phoneticPr fontId="4"/>
  </si>
  <si>
    <t>-</t>
    <phoneticPr fontId="4"/>
  </si>
  <si>
    <t>-</t>
    <phoneticPr fontId="4"/>
  </si>
  <si>
    <t>Free</t>
    <phoneticPr fontId="4"/>
  </si>
  <si>
    <t>Japanese</t>
    <phoneticPr fontId="4"/>
  </si>
  <si>
    <t>Japanese</t>
    <phoneticPr fontId="4"/>
  </si>
  <si>
    <t>TACHIKAWA CHUO Hospital FUZOKU KENKO Clinic</t>
    <phoneticPr fontId="4"/>
  </si>
  <si>
    <t>Japanese</t>
    <phoneticPr fontId="4"/>
  </si>
  <si>
    <t>Available</t>
    <phoneticPr fontId="4"/>
  </si>
  <si>
    <t>English booking available with additional fee \11000 for interpriter</t>
    <phoneticPr fontId="4"/>
  </si>
  <si>
    <t>Free</t>
    <phoneticPr fontId="4"/>
  </si>
  <si>
    <t>SUGINAMI Kenshin Plaza</t>
    <phoneticPr fontId="4"/>
  </si>
  <si>
    <t>001204</t>
  </si>
  <si>
    <t>Only without stomach test</t>
    <phoneticPr fontId="4"/>
  </si>
  <si>
    <t>For Employee</t>
    <phoneticPr fontId="4"/>
  </si>
  <si>
    <t>Families</t>
    <phoneticPr fontId="4"/>
  </si>
  <si>
    <t>Annual Check up
Under 35 years old</t>
    <phoneticPr fontId="4"/>
  </si>
  <si>
    <t>Free</t>
    <phoneticPr fontId="4"/>
  </si>
  <si>
    <t>TOKYO MIDTOWN Clinic</t>
    <phoneticPr fontId="4"/>
  </si>
  <si>
    <t>Midtown Tower 6F,  9-7-1Akasaka, Minato-ku, Tokyo</t>
    <phoneticPr fontId="5"/>
  </si>
  <si>
    <r>
      <t>Nishi shinjuku Kimuraya Building 2nd floor, 7-5-25 Nishishinjuku, Shinjuku-ku, Tokyo</t>
    </r>
    <r>
      <rPr>
        <sz val="10"/>
        <color indexed="8"/>
        <rFont val="Meiryo UI"/>
        <family val="3"/>
        <charset val="128"/>
      </rPr>
      <t/>
    </r>
    <phoneticPr fontId="4"/>
  </si>
  <si>
    <t>Ams LandmarkTower Clinic</t>
    <phoneticPr fontId="4"/>
  </si>
  <si>
    <t>045-222-5588</t>
  </si>
  <si>
    <r>
      <t>Shinwa Building 7th floor,3-2-4 Nishishinjuku, Shinjuku-ku, Tokyo</t>
    </r>
    <r>
      <rPr>
        <sz val="10"/>
        <color theme="1"/>
        <rFont val="ＭＳ Ｐゴシック"/>
        <family val="3"/>
        <charset val="128"/>
      </rPr>
      <t/>
    </r>
    <phoneticPr fontId="4"/>
  </si>
  <si>
    <t>Odakyu Daiichiseimei Building 26th floor, 2-7-1 Nishishinjuku, Shinjuku-ku, Tokyo</t>
    <phoneticPr fontId="8"/>
  </si>
  <si>
    <t>-</t>
    <phoneticPr fontId="4"/>
  </si>
  <si>
    <t>Takase Building 1st floor, 1-25-8 Higashiikebukuro, Toshima-ku, Tokyo</t>
    <phoneticPr fontId="12"/>
  </si>
  <si>
    <t>BOSEN Building 4th floor, 3-14-2 Shibasaki-cho, Tachikawa City, Tokyo</t>
    <phoneticPr fontId="4"/>
  </si>
  <si>
    <t>Zenjinkai Kinko-cho Building 2nd floor,6-20 Kinko-cho, Kanagawa-ku, Yokohama City, Kanagawa</t>
    <phoneticPr fontId="4"/>
  </si>
  <si>
    <t>First Place Yokohama Building 6th floor, 2-7-1 Takashima, Nishi-ku, Yokohama City, Kanagawa</t>
    <phoneticPr fontId="6"/>
  </si>
  <si>
    <t>Landmark Tower 7th floor, 2-2-1-1 Minato mirai Nishi-ku, Yokohama City, Kanagawa</t>
    <phoneticPr fontId="4"/>
  </si>
  <si>
    <t>Odakyu Acorde Shinyurigaoka Building 6th floor, 1-20-1 Kamiasao, Asao-ku, Kawasaki City, Tokyo</t>
    <phoneticPr fontId="5"/>
  </si>
  <si>
    <t>Kawasaki LeFRONT 8F
 1-11 Nisshincho, Kawasaki-ku, Kawasaki City, Kanagawa</t>
    <phoneticPr fontId="4"/>
  </si>
  <si>
    <r>
      <t>2-9-1 Tamachi, Kawasaki-ku, Kawasaki City, Kanagawa</t>
    </r>
    <r>
      <rPr>
        <sz val="10"/>
        <rFont val="Meiryo UI"/>
        <family val="3"/>
        <charset val="128"/>
      </rPr>
      <t/>
    </r>
    <phoneticPr fontId="8"/>
  </si>
  <si>
    <t>Hulic Aoyama Gaien Higashidori Building 2F, 2-2-3 Minamiaoyama, Minato-ku, Tokyo</t>
    <phoneticPr fontId="4"/>
  </si>
  <si>
    <r>
      <t xml:space="preserve">Ningen Dock </t>
    </r>
    <r>
      <rPr>
        <b/>
        <sz val="8"/>
        <rFont val="ＭＳ Ｐゴシック"/>
        <family val="3"/>
        <charset val="128"/>
      </rPr>
      <t>※</t>
    </r>
    <r>
      <rPr>
        <b/>
        <sz val="8"/>
        <rFont val="Arial"/>
        <family val="2"/>
      </rPr>
      <t>1)
over 35 years old</t>
    </r>
    <phoneticPr fontId="4"/>
  </si>
  <si>
    <r>
      <t xml:space="preserve">Ningen Dock </t>
    </r>
    <r>
      <rPr>
        <b/>
        <sz val="8"/>
        <rFont val="ＭＳ Ｐゴシック"/>
        <family val="3"/>
        <charset val="128"/>
      </rPr>
      <t>※</t>
    </r>
    <r>
      <rPr>
        <b/>
        <sz val="8"/>
        <rFont val="Arial"/>
        <family val="2"/>
      </rPr>
      <t>1)</t>
    </r>
  </si>
  <si>
    <r>
      <rPr>
        <b/>
        <sz val="8"/>
        <color rgb="FF0070C0"/>
        <rFont val="ＭＳ Ｐゴシック"/>
        <family val="3"/>
        <charset val="128"/>
      </rPr>
      <t>※</t>
    </r>
    <r>
      <rPr>
        <b/>
        <sz val="8"/>
        <color rgb="FF0070C0"/>
        <rFont val="Arial"/>
        <family val="2"/>
      </rPr>
      <t>1)</t>
    </r>
    <r>
      <rPr>
        <b/>
        <sz val="8"/>
        <color rgb="FF0070C0"/>
        <rFont val="ＭＳ Ｐゴシック"/>
        <family val="3"/>
        <charset val="128"/>
      </rPr>
      <t>　</t>
    </r>
    <r>
      <rPr>
        <b/>
        <sz val="8"/>
        <color rgb="FF0070C0"/>
        <rFont val="Arial"/>
        <family val="2"/>
      </rPr>
      <t>Ningen dock is complete medical checkup and here is self-payment list of standard course.</t>
    </r>
    <phoneticPr fontId="4"/>
  </si>
  <si>
    <t>Standard medical
check up</t>
    <phoneticPr fontId="4"/>
  </si>
  <si>
    <r>
      <t>Wednesday and Friday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available</t>
    </r>
    <phoneticPr fontId="4"/>
  </si>
  <si>
    <r>
      <rPr>
        <sz val="8"/>
        <color theme="1"/>
        <rFont val="Meiryo UI"/>
        <family val="3"/>
        <charset val="128"/>
      </rPr>
      <t>東京都・</t>
    </r>
    <r>
      <rPr>
        <sz val="8"/>
        <color theme="1"/>
        <rFont val="Arial"/>
        <family val="2"/>
      </rPr>
      <t>23</t>
    </r>
    <r>
      <rPr>
        <sz val="8"/>
        <color theme="1"/>
        <rFont val="Meiryo UI"/>
        <family val="3"/>
        <charset val="128"/>
      </rPr>
      <t xml:space="preserve">区
</t>
    </r>
    <r>
      <rPr>
        <sz val="8"/>
        <color theme="1"/>
        <rFont val="Arial"/>
        <family val="2"/>
      </rPr>
      <t>Tokyo</t>
    </r>
    <phoneticPr fontId="4"/>
  </si>
  <si>
    <r>
      <rPr>
        <sz val="8"/>
        <rFont val="Meiryo UI"/>
        <family val="3"/>
        <charset val="128"/>
      </rPr>
      <t xml:space="preserve">千代田区
</t>
    </r>
    <r>
      <rPr>
        <sz val="8"/>
        <rFont val="Arial"/>
        <family val="2"/>
      </rPr>
      <t>Chiyoda</t>
    </r>
    <phoneticPr fontId="8"/>
  </si>
  <si>
    <r>
      <rPr>
        <sz val="8"/>
        <color theme="1"/>
        <rFont val="Meiryo UI"/>
        <family val="3"/>
        <charset val="128"/>
      </rPr>
      <t xml:space="preserve">港区
</t>
    </r>
    <r>
      <rPr>
        <sz val="8"/>
        <color theme="1"/>
        <rFont val="Arial"/>
        <family val="2"/>
      </rPr>
      <t>Minato</t>
    </r>
    <phoneticPr fontId="4"/>
  </si>
  <si>
    <r>
      <rPr>
        <sz val="8"/>
        <color theme="1"/>
        <rFont val="Meiryo UI"/>
        <family val="3"/>
        <charset val="128"/>
      </rPr>
      <t xml:space="preserve">新宿区
</t>
    </r>
    <r>
      <rPr>
        <sz val="8"/>
        <color theme="1"/>
        <rFont val="Arial"/>
        <family val="2"/>
      </rPr>
      <t>Shinjuku</t>
    </r>
    <phoneticPr fontId="4"/>
  </si>
  <si>
    <r>
      <rPr>
        <sz val="8"/>
        <color theme="1"/>
        <rFont val="Meiryo UI"/>
        <family val="3"/>
        <charset val="128"/>
      </rPr>
      <t xml:space="preserve">渋谷区
</t>
    </r>
    <r>
      <rPr>
        <sz val="8"/>
        <color theme="1"/>
        <rFont val="Arial"/>
        <family val="2"/>
      </rPr>
      <t>Shibuya</t>
    </r>
    <phoneticPr fontId="4"/>
  </si>
  <si>
    <r>
      <rPr>
        <sz val="8"/>
        <color theme="1"/>
        <rFont val="Meiryo UI"/>
        <family val="3"/>
        <charset val="128"/>
      </rPr>
      <t xml:space="preserve">杉並区
</t>
    </r>
    <r>
      <rPr>
        <sz val="8"/>
        <color theme="1"/>
        <rFont val="Arial"/>
        <family val="2"/>
      </rPr>
      <t>Suginami</t>
    </r>
    <phoneticPr fontId="4"/>
  </si>
  <si>
    <r>
      <rPr>
        <sz val="8"/>
        <color theme="1"/>
        <rFont val="ＭＳ Ｐゴシック"/>
        <family val="3"/>
        <charset val="128"/>
      </rPr>
      <t xml:space="preserve">豊島区
</t>
    </r>
    <r>
      <rPr>
        <sz val="8"/>
        <color theme="1"/>
        <rFont val="Arial"/>
        <family val="2"/>
      </rPr>
      <t>Toshima</t>
    </r>
    <phoneticPr fontId="4"/>
  </si>
  <si>
    <r>
      <rPr>
        <sz val="8"/>
        <color theme="1"/>
        <rFont val="Meiryo UI"/>
        <family val="3"/>
        <charset val="128"/>
      </rPr>
      <t xml:space="preserve">東京都・市町村
</t>
    </r>
    <r>
      <rPr>
        <sz val="8"/>
        <color theme="1"/>
        <rFont val="Arial"/>
        <family val="2"/>
      </rPr>
      <t>Tokyo/City</t>
    </r>
    <phoneticPr fontId="4"/>
  </si>
  <si>
    <r>
      <rPr>
        <sz val="8"/>
        <color theme="1"/>
        <rFont val="Meiryo UI"/>
        <family val="3"/>
        <charset val="128"/>
      </rPr>
      <t xml:space="preserve">立川市
</t>
    </r>
    <r>
      <rPr>
        <sz val="8"/>
        <color theme="1"/>
        <rFont val="Arial"/>
        <family val="2"/>
      </rPr>
      <t>Tachikawa</t>
    </r>
    <phoneticPr fontId="4"/>
  </si>
  <si>
    <r>
      <rPr>
        <sz val="8"/>
        <color theme="1"/>
        <rFont val="ＭＳ Ｐゴシック"/>
        <family val="3"/>
        <charset val="128"/>
      </rPr>
      <t xml:space="preserve">横浜市
</t>
    </r>
    <r>
      <rPr>
        <sz val="8"/>
        <color theme="1"/>
        <rFont val="Arial"/>
        <family val="2"/>
      </rPr>
      <t>Yokohama</t>
    </r>
    <phoneticPr fontId="4"/>
  </si>
  <si>
    <r>
      <rPr>
        <sz val="8"/>
        <color theme="1"/>
        <rFont val="Meiryo UI"/>
        <family val="3"/>
        <charset val="128"/>
      </rPr>
      <t xml:space="preserve">神奈川県
</t>
    </r>
    <r>
      <rPr>
        <sz val="8"/>
        <color theme="1"/>
        <rFont val="Arial"/>
        <family val="2"/>
      </rPr>
      <t>Kanagawa</t>
    </r>
    <phoneticPr fontId="4"/>
  </si>
  <si>
    <r>
      <rPr>
        <sz val="8"/>
        <color theme="1"/>
        <rFont val="Meiryo UI"/>
        <family val="3"/>
        <charset val="128"/>
      </rPr>
      <t xml:space="preserve">川崎市
</t>
    </r>
    <r>
      <rPr>
        <sz val="8"/>
        <color theme="1"/>
        <rFont val="Arial"/>
        <family val="2"/>
      </rPr>
      <t>Kawasaki</t>
    </r>
    <phoneticPr fontId="4"/>
  </si>
  <si>
    <r>
      <rPr>
        <sz val="8"/>
        <color theme="1"/>
        <rFont val="Meiryo UI"/>
        <family val="3"/>
        <charset val="128"/>
      </rPr>
      <t xml:space="preserve">大阪府
</t>
    </r>
    <r>
      <rPr>
        <sz val="8"/>
        <color theme="1"/>
        <rFont val="Arial"/>
        <family val="2"/>
      </rPr>
      <t>Osaka</t>
    </r>
    <phoneticPr fontId="4"/>
  </si>
  <si>
    <r>
      <rPr>
        <sz val="8"/>
        <color theme="1"/>
        <rFont val="Meiryo UI"/>
        <family val="3"/>
        <charset val="128"/>
      </rPr>
      <t xml:space="preserve">大阪市
</t>
    </r>
    <r>
      <rPr>
        <sz val="8"/>
        <color theme="1"/>
        <rFont val="Arial"/>
        <family val="2"/>
      </rPr>
      <t>Osaka</t>
    </r>
    <phoneticPr fontId="4"/>
  </si>
  <si>
    <r>
      <rPr>
        <sz val="8"/>
        <color theme="1"/>
        <rFont val="Meiryo UI"/>
        <family val="3"/>
        <charset val="128"/>
      </rPr>
      <t xml:space="preserve">兵庫県
</t>
    </r>
    <r>
      <rPr>
        <sz val="8"/>
        <color theme="1"/>
        <rFont val="Arial"/>
        <family val="2"/>
      </rPr>
      <t>Hyogo</t>
    </r>
    <phoneticPr fontId="4"/>
  </si>
  <si>
    <r>
      <rPr>
        <sz val="8"/>
        <color theme="1"/>
        <rFont val="Meiryo UI"/>
        <family val="3"/>
        <charset val="128"/>
      </rPr>
      <t xml:space="preserve">神戸市
</t>
    </r>
    <r>
      <rPr>
        <sz val="8"/>
        <color theme="1"/>
        <rFont val="Arial"/>
        <family val="2"/>
      </rPr>
      <t>Kobe</t>
    </r>
    <phoneticPr fontId="4"/>
  </si>
  <si>
    <r>
      <t>Kasumigaseki Building 3rd f</t>
    </r>
    <r>
      <rPr>
        <sz val="8"/>
        <color indexed="8"/>
        <rFont val="ＭＳ Ｐゴシック"/>
        <family val="3"/>
        <charset val="128"/>
      </rPr>
      <t>ｌ</t>
    </r>
    <r>
      <rPr>
        <sz val="8"/>
        <color indexed="8"/>
        <rFont val="Arial"/>
        <family val="2"/>
      </rPr>
      <t>oor, 3-2-5 Kasumigaseki, Chiyoda-ku, Tokyo</t>
    </r>
    <r>
      <rPr>
        <sz val="10"/>
        <color indexed="8"/>
        <rFont val="Meiryo UI"/>
        <family val="3"/>
        <charset val="128"/>
      </rPr>
      <t/>
    </r>
    <phoneticPr fontId="4"/>
  </si>
  <si>
    <r>
      <t>Hotel New Otani Garden Tower 2nd f</t>
    </r>
    <r>
      <rPr>
        <sz val="8"/>
        <color indexed="8"/>
        <rFont val="ＭＳ Ｐゴシック"/>
        <family val="3"/>
        <charset val="128"/>
      </rPr>
      <t>ｌ</t>
    </r>
    <r>
      <rPr>
        <sz val="8"/>
        <color indexed="8"/>
        <rFont val="Arial"/>
        <family val="2"/>
      </rPr>
      <t>oor, 4-1 Kioi-cho, Chiyoda-ku, Tokyo</t>
    </r>
    <phoneticPr fontId="4"/>
  </si>
  <si>
    <r>
      <t>Palace Building 4th f</t>
    </r>
    <r>
      <rPr>
        <sz val="8"/>
        <color indexed="8"/>
        <rFont val="ＭＳ Ｐゴシック"/>
        <family val="3"/>
        <charset val="128"/>
      </rPr>
      <t>ｌ</t>
    </r>
    <r>
      <rPr>
        <sz val="8"/>
        <color indexed="8"/>
        <rFont val="Arial"/>
        <family val="2"/>
      </rPr>
      <t>oor, 1-1-1 Marunouchi, Chiyoda-ku, Tokyo</t>
    </r>
    <r>
      <rPr>
        <sz val="10"/>
        <color indexed="8"/>
        <rFont val="Meiryo UI"/>
        <family val="3"/>
        <charset val="128"/>
      </rPr>
      <t/>
    </r>
    <phoneticPr fontId="4"/>
  </si>
  <si>
    <r>
      <t>Nihombashimuromachi Mitsui Tower 7th f</t>
    </r>
    <r>
      <rPr>
        <sz val="8"/>
        <color indexed="8"/>
        <rFont val="ＭＳ Ｐゴシック"/>
        <family val="3"/>
        <charset val="128"/>
      </rPr>
      <t>ｌ</t>
    </r>
    <r>
      <rPr>
        <sz val="8"/>
        <color indexed="8"/>
        <rFont val="Arial"/>
        <family val="2"/>
      </rPr>
      <t>oor, 3-2-1 Nihombashimuromachi, Chuo-ku, Tokyo</t>
    </r>
    <phoneticPr fontId="4"/>
  </si>
  <si>
    <r>
      <t>AKASAKA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SANNO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Medical Center</t>
    </r>
    <phoneticPr fontId="4"/>
  </si>
  <si>
    <r>
      <t>Yokohama ST Building 3rd floor, 1-11-15 Kitasaiwai, Nishi-ku, Yokohama City, Kanagawa</t>
    </r>
    <r>
      <rPr>
        <sz val="8"/>
        <color theme="1"/>
        <rFont val="ＭＳ Ｐゴシック"/>
        <family val="3"/>
        <charset val="128"/>
      </rPr>
      <t>　</t>
    </r>
    <phoneticPr fontId="4"/>
  </si>
  <si>
    <t>2025 Medical Center List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</si>
</sst>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_(* #,##0_);_(* \(#,##0\);_(* &quot;-&quot;_);_(@_)"/>
    <numFmt numFmtId="178" formatCode="_(&quot;$&quot;* #,##0_);_(&quot;$&quot;* \(#,##0\);_(&quot;$&quot;* &quot;-&quot;_);_(@_)"/>
  </numFmts>
  <fonts count="3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6"/>
      <color theme="1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sz val="8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0070C0"/>
      <name val="ＭＳ Ｐゴシック"/>
      <family val="3"/>
      <charset val="128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  <font>
      <sz val="8"/>
      <name val="ＭＳ Ｐゴシック"/>
      <family val="3"/>
      <charset val="128"/>
    </font>
    <font>
      <u/>
      <sz val="8"/>
      <color indexed="12"/>
      <name val="Meiryo UI"/>
      <family val="3"/>
      <charset val="128"/>
    </font>
    <font>
      <u/>
      <sz val="8"/>
      <color indexed="12"/>
      <name val="ＭＳ Ｐゴシック"/>
      <family val="3"/>
      <charset val="128"/>
    </font>
    <font>
      <b/>
      <sz val="8"/>
      <color theme="1"/>
      <name val="Arial"/>
      <family val="2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EBF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6" fillId="4" borderId="18" xfId="1" applyNumberFormat="1" applyFont="1" applyFill="1" applyBorder="1" applyAlignment="1">
      <alignment horizontal="center" vertical="center" wrapText="1"/>
    </xf>
    <xf numFmtId="49" fontId="16" fillId="4" borderId="19" xfId="1" applyNumberFormat="1" applyFont="1" applyFill="1" applyBorder="1" applyAlignment="1">
      <alignment horizontal="center" vertical="center" wrapText="1"/>
    </xf>
    <xf numFmtId="49" fontId="16" fillId="4" borderId="19" xfId="1" applyNumberFormat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/>
    </xf>
    <xf numFmtId="0" fontId="16" fillId="4" borderId="20" xfId="1" applyFont="1" applyFill="1" applyBorder="1" applyAlignment="1">
      <alignment horizontal="center" vertical="center" wrapText="1"/>
    </xf>
    <xf numFmtId="176" fontId="16" fillId="3" borderId="18" xfId="1" applyNumberFormat="1" applyFont="1" applyFill="1" applyBorder="1" applyAlignment="1">
      <alignment horizontal="center" vertical="center" wrapText="1"/>
    </xf>
    <xf numFmtId="176" fontId="16" fillId="2" borderId="19" xfId="1" applyNumberFormat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16" fillId="5" borderId="18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vertical="center" wrapText="1"/>
    </xf>
    <xf numFmtId="0" fontId="16" fillId="4" borderId="21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horizontal="center" vertical="center" wrapText="1"/>
    </xf>
    <xf numFmtId="176" fontId="19" fillId="0" borderId="29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49" fontId="18" fillId="3" borderId="8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21" fillId="0" borderId="23" xfId="2" applyNumberFormat="1" applyFont="1" applyBorder="1" applyAlignment="1">
      <alignment horizontal="center" vertical="center" wrapText="1"/>
    </xf>
    <xf numFmtId="176" fontId="21" fillId="0" borderId="24" xfId="2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76" fontId="21" fillId="0" borderId="3" xfId="2" applyNumberFormat="1" applyFont="1" applyBorder="1" applyAlignment="1">
      <alignment horizontal="center" vertical="center" wrapText="1"/>
    </xf>
    <xf numFmtId="176" fontId="21" fillId="0" borderId="1" xfId="2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9" fontId="21" fillId="0" borderId="3" xfId="2" applyNumberFormat="1" applyFont="1" applyBorder="1" applyAlignment="1">
      <alignment horizontal="center" vertical="center" wrapText="1"/>
    </xf>
    <xf numFmtId="176" fontId="21" fillId="0" borderId="15" xfId="2" applyNumberFormat="1" applyFont="1" applyBorder="1" applyAlignment="1">
      <alignment horizontal="center" vertical="center" wrapText="1"/>
    </xf>
    <xf numFmtId="176" fontId="21" fillId="0" borderId="4" xfId="2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76" fontId="21" fillId="0" borderId="3" xfId="2" applyNumberFormat="1" applyFont="1" applyFill="1" applyBorder="1" applyAlignment="1">
      <alignment horizontal="center" vertical="center" wrapText="1"/>
    </xf>
    <xf numFmtId="176" fontId="21" fillId="0" borderId="1" xfId="2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1" fillId="0" borderId="5" xfId="2" applyNumberFormat="1" applyFont="1" applyBorder="1" applyAlignment="1">
      <alignment horizontal="center" vertical="center" wrapText="1"/>
    </xf>
    <xf numFmtId="176" fontId="21" fillId="0" borderId="6" xfId="2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18" fillId="5" borderId="8" xfId="0" applyNumberFormat="1" applyFont="1" applyFill="1" applyBorder="1" applyAlignment="1">
      <alignment horizontal="center" vertical="center" wrapText="1"/>
    </xf>
    <xf numFmtId="49" fontId="18" fillId="5" borderId="10" xfId="0" applyNumberFormat="1" applyFont="1" applyFill="1" applyBorder="1" applyAlignment="1">
      <alignment horizontal="center" vertical="center" wrapText="1"/>
    </xf>
    <xf numFmtId="176" fontId="22" fillId="0" borderId="23" xfId="0" applyNumberFormat="1" applyFont="1" applyBorder="1" applyAlignment="1">
      <alignment horizontal="center" vertical="center" wrapText="1"/>
    </xf>
    <xf numFmtId="176" fontId="22" fillId="0" borderId="16" xfId="0" applyNumberFormat="1" applyFont="1" applyBorder="1" applyAlignment="1">
      <alignment horizontal="center" vertical="center" wrapText="1"/>
    </xf>
    <xf numFmtId="176" fontId="21" fillId="0" borderId="16" xfId="2" applyNumberFormat="1" applyFont="1" applyBorder="1" applyAlignment="1">
      <alignment horizontal="center" vertical="center" wrapText="1"/>
    </xf>
    <xf numFmtId="176" fontId="22" fillId="0" borderId="16" xfId="0" applyNumberFormat="1" applyFont="1" applyFill="1" applyBorder="1" applyAlignment="1">
      <alignment horizontal="center" vertical="center" wrapText="1"/>
    </xf>
    <xf numFmtId="176" fontId="21" fillId="0" borderId="17" xfId="2" applyNumberFormat="1" applyFont="1" applyBorder="1" applyAlignment="1">
      <alignment horizontal="center" vertical="center" wrapText="1"/>
    </xf>
    <xf numFmtId="176" fontId="22" fillId="0" borderId="17" xfId="0" applyNumberFormat="1" applyFont="1" applyBorder="1" applyAlignment="1">
      <alignment horizontal="center" vertical="center" wrapText="1"/>
    </xf>
    <xf numFmtId="176" fontId="22" fillId="0" borderId="5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18" fillId="4" borderId="8" xfId="0" applyNumberFormat="1" applyFont="1" applyFill="1" applyBorder="1" applyAlignment="1">
      <alignment horizontal="center" vertical="center"/>
    </xf>
    <xf numFmtId="49" fontId="18" fillId="4" borderId="10" xfId="0" applyNumberFormat="1" applyFont="1" applyFill="1" applyBorder="1" applyAlignment="1">
      <alignment horizontal="center" vertical="center"/>
    </xf>
    <xf numFmtId="0" fontId="23" fillId="0" borderId="27" xfId="3" applyFont="1" applyFill="1" applyBorder="1" applyAlignment="1" applyProtection="1">
      <alignment horizontal="center" vertical="center"/>
    </xf>
    <xf numFmtId="0" fontId="23" fillId="0" borderId="24" xfId="3" applyFont="1" applyFill="1" applyBorder="1" applyAlignment="1" applyProtection="1">
      <alignment horizontal="center" vertical="center"/>
    </xf>
    <xf numFmtId="0" fontId="22" fillId="0" borderId="24" xfId="1" applyFont="1" applyBorder="1" applyAlignment="1">
      <alignment horizontal="center" vertical="center" wrapText="1"/>
    </xf>
    <xf numFmtId="49" fontId="22" fillId="0" borderId="24" xfId="2" applyNumberFormat="1" applyFont="1" applyBorder="1" applyAlignment="1">
      <alignment horizontal="left" vertical="center" wrapText="1" shrinkToFit="1"/>
    </xf>
    <xf numFmtId="0" fontId="18" fillId="0" borderId="24" xfId="0" applyFont="1" applyBorder="1" applyAlignment="1">
      <alignment vertical="center"/>
    </xf>
    <xf numFmtId="0" fontId="18" fillId="0" borderId="26" xfId="0" applyFont="1" applyBorder="1" applyAlignment="1">
      <alignment vertical="center" wrapText="1"/>
    </xf>
    <xf numFmtId="0" fontId="23" fillId="0" borderId="12" xfId="3" applyFont="1" applyFill="1" applyBorder="1" applyAlignment="1" applyProtection="1">
      <alignment horizontal="center" vertical="center"/>
    </xf>
    <xf numFmtId="0" fontId="24" fillId="0" borderId="1" xfId="3" applyFont="1" applyFill="1" applyBorder="1" applyAlignment="1" applyProtection="1">
      <alignment horizontal="center" vertical="center"/>
    </xf>
    <xf numFmtId="49" fontId="21" fillId="0" borderId="1" xfId="2" applyNumberFormat="1" applyFont="1" applyBorder="1" applyAlignment="1">
      <alignment horizontal="center" vertical="center" wrapText="1" shrinkToFit="1"/>
    </xf>
    <xf numFmtId="49" fontId="22" fillId="0" borderId="1" xfId="2" applyNumberFormat="1" applyFont="1" applyBorder="1" applyAlignment="1">
      <alignment horizontal="left" vertical="center" wrapText="1" shrinkToFit="1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21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 wrapText="1" shrinkToFit="1"/>
    </xf>
    <xf numFmtId="0" fontId="26" fillId="0" borderId="1" xfId="3" applyFont="1" applyFill="1" applyBorder="1" applyAlignment="1" applyProtection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7" fillId="0" borderId="12" xfId="3" applyFont="1" applyFill="1" applyBorder="1" applyAlignment="1" applyProtection="1">
      <alignment horizontal="center" vertical="center"/>
    </xf>
    <xf numFmtId="0" fontId="23" fillId="0" borderId="1" xfId="3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vertical="center"/>
    </xf>
    <xf numFmtId="0" fontId="21" fillId="0" borderId="30" xfId="2" applyFont="1" applyBorder="1" applyAlignment="1">
      <alignment horizontal="center" vertical="center"/>
    </xf>
    <xf numFmtId="0" fontId="26" fillId="0" borderId="12" xfId="3" applyFont="1" applyFill="1" applyBorder="1" applyAlignment="1" applyProtection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49" fontId="21" fillId="0" borderId="1" xfId="2" applyNumberFormat="1" applyFont="1" applyFill="1" applyBorder="1" applyAlignment="1">
      <alignment horizontal="center" vertical="center" wrapText="1" shrinkToFit="1"/>
    </xf>
    <xf numFmtId="49" fontId="22" fillId="0" borderId="1" xfId="2" applyNumberFormat="1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23" fillId="0" borderId="13" xfId="3" applyFont="1" applyFill="1" applyBorder="1" applyAlignment="1" applyProtection="1">
      <alignment horizontal="center" vertical="center"/>
    </xf>
    <xf numFmtId="0" fontId="23" fillId="0" borderId="14" xfId="3" applyFont="1" applyFill="1" applyBorder="1" applyAlignment="1" applyProtection="1">
      <alignment horizontal="center" vertical="center"/>
    </xf>
    <xf numFmtId="0" fontId="23" fillId="0" borderId="6" xfId="3" applyFont="1" applyFill="1" applyBorder="1" applyAlignment="1" applyProtection="1">
      <alignment horizontal="center" vertical="center"/>
    </xf>
    <xf numFmtId="0" fontId="22" fillId="0" borderId="6" xfId="1" applyFont="1" applyBorder="1" applyAlignment="1">
      <alignment horizontal="center" vertical="center" wrapText="1"/>
    </xf>
    <xf numFmtId="49" fontId="22" fillId="0" borderId="6" xfId="2" applyNumberFormat="1" applyFont="1" applyBorder="1" applyAlignment="1">
      <alignment horizontal="left" vertical="center" wrapText="1" shrinkToFit="1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8" fillId="0" borderId="23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49" fontId="21" fillId="0" borderId="24" xfId="2" applyNumberFormat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49" fontId="21" fillId="0" borderId="6" xfId="2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 wrapText="1"/>
    </xf>
    <xf numFmtId="0" fontId="22" fillId="0" borderId="24" xfId="0" applyFont="1" applyBorder="1" applyAlignment="1">
      <alignment horizontal="left" vertical="center" wrapText="1"/>
    </xf>
    <xf numFmtId="0" fontId="21" fillId="0" borderId="25" xfId="2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2" xfId="2" applyNumberFormat="1" applyFont="1" applyBorder="1" applyAlignment="1">
      <alignment horizontal="left" vertical="center" wrapText="1"/>
    </xf>
    <xf numFmtId="14" fontId="21" fillId="0" borderId="2" xfId="2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1" fillId="0" borderId="2" xfId="2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6" xfId="0" applyFont="1" applyBorder="1" applyAlignment="1">
      <alignment horizontal="left" vertical="center" wrapText="1"/>
    </xf>
    <xf numFmtId="0" fontId="21" fillId="0" borderId="11" xfId="2" applyFont="1" applyBorder="1" applyAlignment="1">
      <alignment horizontal="left" vertical="center" wrapText="1"/>
    </xf>
    <xf numFmtId="14" fontId="18" fillId="0" borderId="0" xfId="0" applyNumberFormat="1" applyFont="1" applyAlignment="1">
      <alignment vertical="center" wrapText="1"/>
    </xf>
  </cellXfs>
  <cellStyles count="9">
    <cellStyle name="ハイパーリンク" xfId="3" builtinId="8"/>
    <cellStyle name="桁区切り 2" xfId="4" xr:uid="{00000000-0005-0000-0000-000001000000}"/>
    <cellStyle name="桁区切り 3" xfId="8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  <cellStyle name="標準 3" xfId="7" xr:uid="{00000000-0005-0000-0000-000006000000}"/>
    <cellStyle name="標準 4" xfId="6" xr:uid="{00000000-0005-0000-0000-000007000000}"/>
    <cellStyle name="標準_1old" xfId="1" xr:uid="{00000000-0005-0000-0000-000008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EBF2"/>
      <color rgb="FFFF6699"/>
      <color rgb="FFFFFFD9"/>
      <color rgb="FFFF9999"/>
      <color rgb="FFFFD9D9"/>
      <color rgb="FFFFFF66"/>
      <color rgb="FF66CCFF"/>
      <color rgb="FFCC66FF"/>
      <color rgb="FFFF9933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ihonkenshin.jp/suginami/" TargetMode="External"/><Relationship Id="rId18" Type="http://schemas.openxmlformats.org/officeDocument/2006/relationships/hyperlink" Target="http://www.kobe-kaisei.org/english" TargetMode="External"/><Relationship Id="rId26" Type="http://schemas.openxmlformats.org/officeDocument/2006/relationships/hyperlink" Target="http://naritahospital.iuhw.ac.jp/" TargetMode="External"/><Relationship Id="rId21" Type="http://schemas.openxmlformats.org/officeDocument/2006/relationships/hyperlink" Target="https://www.health-check.jp/" TargetMode="External"/><Relationship Id="rId34" Type="http://schemas.openxmlformats.org/officeDocument/2006/relationships/hyperlink" Target="https://www.ams-dock.jp/landmark/" TargetMode="External"/><Relationship Id="rId7" Type="http://schemas.openxmlformats.org/officeDocument/2006/relationships/hyperlink" Target="http://sannoclc.or.jp/mc/about/index.html" TargetMode="External"/><Relationship Id="rId12" Type="http://schemas.openxmlformats.org/officeDocument/2006/relationships/hyperlink" Target="http://www.pl-tokyo-kenkan.gr.jp/" TargetMode="External"/><Relationship Id="rId17" Type="http://schemas.openxmlformats.org/officeDocument/2006/relationships/hyperlink" Target="http://www.kobe-kaisei.org/" TargetMode="External"/><Relationship Id="rId25" Type="http://schemas.openxmlformats.org/officeDocument/2006/relationships/hyperlink" Target="https://www.mtc-nihonbashi.jp/" TargetMode="External"/><Relationship Id="rId33" Type="http://schemas.openxmlformats.org/officeDocument/2006/relationships/hyperlink" Target="https://www.mtc-nihonbashi.jp/en/" TargetMode="External"/><Relationship Id="rId2" Type="http://schemas.openxmlformats.org/officeDocument/2006/relationships/hyperlink" Target="http://www.kenkoigaku.or.jp/clinic/2.html" TargetMode="External"/><Relationship Id="rId16" Type="http://schemas.openxmlformats.org/officeDocument/2006/relationships/hyperlink" Target="https://www.nakanoshima-clinic.jp/" TargetMode="External"/><Relationship Id="rId20" Type="http://schemas.openxmlformats.org/officeDocument/2006/relationships/hyperlink" Target="https://www.health-check.jp/" TargetMode="External"/><Relationship Id="rId29" Type="http://schemas.openxmlformats.org/officeDocument/2006/relationships/hyperlink" Target="https://www.nakanoshima-clinic.jp/english/" TargetMode="External"/><Relationship Id="rId1" Type="http://schemas.openxmlformats.org/officeDocument/2006/relationships/hyperlink" Target="http://www.kenkoigaku.or.jp/kasumi/2.html" TargetMode="External"/><Relationship Id="rId6" Type="http://schemas.openxmlformats.org/officeDocument/2006/relationships/hyperlink" Target="https://arkhillsclinic.com/english/" TargetMode="External"/><Relationship Id="rId11" Type="http://schemas.openxmlformats.org/officeDocument/2006/relationships/hyperlink" Target="http://www.kmc.or.jp/" TargetMode="External"/><Relationship Id="rId24" Type="http://schemas.openxmlformats.org/officeDocument/2006/relationships/hyperlink" Target="https://www.health-check.jp/" TargetMode="External"/><Relationship Id="rId32" Type="http://schemas.openxmlformats.org/officeDocument/2006/relationships/hyperlink" Target="http://dock.ssj.or.jp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arkhillsclinic.com/" TargetMode="External"/><Relationship Id="rId15" Type="http://schemas.openxmlformats.org/officeDocument/2006/relationships/hyperlink" Target="http://www.aoikai.jp/aoiuniversalhospital-kkc/" TargetMode="External"/><Relationship Id="rId23" Type="http://schemas.openxmlformats.org/officeDocument/2006/relationships/hyperlink" Target="https://www.health-check.jp/" TargetMode="External"/><Relationship Id="rId28" Type="http://schemas.openxmlformats.org/officeDocument/2006/relationships/hyperlink" Target="https://www.sannoclc.or.jp/akasakasmc/" TargetMode="External"/><Relationship Id="rId36" Type="http://schemas.openxmlformats.org/officeDocument/2006/relationships/hyperlink" Target="https://www.health-check.jp/" TargetMode="External"/><Relationship Id="rId10" Type="http://schemas.openxmlformats.org/officeDocument/2006/relationships/hyperlink" Target="https://www.tokyomidtown-mc.jp/en/index.html" TargetMode="External"/><Relationship Id="rId19" Type="http://schemas.openxmlformats.org/officeDocument/2006/relationships/hyperlink" Target="https://www.health-check.jp/" TargetMode="External"/><Relationship Id="rId31" Type="http://schemas.openxmlformats.org/officeDocument/2006/relationships/hyperlink" Target="https://www.health-check.jp/" TargetMode="External"/><Relationship Id="rId4" Type="http://schemas.openxmlformats.org/officeDocument/2006/relationships/hyperlink" Target="http://www.ms-akasaka.com/" TargetMode="External"/><Relationship Id="rId9" Type="http://schemas.openxmlformats.org/officeDocument/2006/relationships/hyperlink" Target="https://www.tokyomidtown-mc.jp/" TargetMode="External"/><Relationship Id="rId14" Type="http://schemas.openxmlformats.org/officeDocument/2006/relationships/hyperlink" Target="https://www.reimeikai.biz/%E6%96%B0%E7%99%BE%E5%90%88%E5%81%A5%E5%BA%B7%E7%AE%A1%E7%90%86%E3%82%BB%E3%83%B3%E3%82%BF%E3%83%BC" TargetMode="External"/><Relationship Id="rId22" Type="http://schemas.openxmlformats.org/officeDocument/2006/relationships/hyperlink" Target="http://www.kenkou-clinic.jp/" TargetMode="External"/><Relationship Id="rId27" Type="http://schemas.openxmlformats.org/officeDocument/2006/relationships/hyperlink" Target="http://naritahospital.iuhw.ac.jp/english/" TargetMode="External"/><Relationship Id="rId30" Type="http://schemas.openxmlformats.org/officeDocument/2006/relationships/hyperlink" Target="https://www.health-check.jp/" TargetMode="External"/><Relationship Id="rId35" Type="http://schemas.openxmlformats.org/officeDocument/2006/relationships/hyperlink" Target="https://www.sinakasaka.com/aoyama/" TargetMode="External"/><Relationship Id="rId8" Type="http://schemas.openxmlformats.org/officeDocument/2006/relationships/hyperlink" Target="http://sannoclc.or.jp/mc/english/index.html" TargetMode="External"/><Relationship Id="rId3" Type="http://schemas.openxmlformats.org/officeDocument/2006/relationships/hyperlink" Target="http://www.ams-dock.jp/pala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zoomScale="90" zoomScaleNormal="90" zoomScaleSheetLayoutView="100" workbookViewId="0">
      <pane ySplit="3" topLeftCell="A4" activePane="bottomLeft" state="frozen"/>
      <selection activeCell="B1" sqref="B1"/>
      <selection pane="bottomLeft" activeCell="A2" sqref="A2"/>
    </sheetView>
  </sheetViews>
  <sheetFormatPr defaultColWidth="9" defaultRowHeight="45.75" customHeight="1" x14ac:dyDescent="0.2"/>
  <cols>
    <col min="1" max="1" width="12.36328125" style="17" customWidth="1"/>
    <col min="2" max="2" width="8.08984375" style="17" bestFit="1" customWidth="1"/>
    <col min="3" max="3" width="7.26953125" style="54" bestFit="1" customWidth="1"/>
    <col min="4" max="4" width="36.1796875" style="112" bestFit="1" customWidth="1"/>
    <col min="5" max="5" width="31.26953125" style="113" customWidth="1"/>
    <col min="6" max="6" width="19.453125" style="18" bestFit="1" customWidth="1"/>
    <col min="7" max="7" width="17.54296875" style="18" customWidth="1"/>
    <col min="8" max="8" width="15.7265625" style="20" customWidth="1"/>
    <col min="9" max="10" width="18.36328125" style="20" bestFit="1" customWidth="1"/>
    <col min="11" max="11" width="13.6328125" style="20" customWidth="1"/>
    <col min="12" max="12" width="13.6328125" style="54" customWidth="1"/>
    <col min="13" max="13" width="17.26953125" style="17" customWidth="1"/>
    <col min="14" max="14" width="21.26953125" style="17" customWidth="1"/>
    <col min="15" max="15" width="17.36328125" style="55" bestFit="1" customWidth="1"/>
    <col min="16" max="16" width="20.6328125" style="17" bestFit="1" customWidth="1"/>
    <col min="17" max="16384" width="9" style="1"/>
  </cols>
  <sheetData>
    <row r="1" spans="1:16" ht="20.5" thickBot="1" x14ac:dyDescent="0.25">
      <c r="A1" s="2" t="s">
        <v>180</v>
      </c>
      <c r="G1" s="19" t="s">
        <v>155</v>
      </c>
    </row>
    <row r="2" spans="1:16" ht="13" thickBot="1" x14ac:dyDescent="0.25">
      <c r="A2" s="93"/>
      <c r="B2" s="93"/>
      <c r="C2" s="94"/>
      <c r="D2" s="114"/>
      <c r="E2" s="115"/>
      <c r="F2" s="21" t="s">
        <v>132</v>
      </c>
      <c r="G2" s="22"/>
      <c r="H2" s="23"/>
      <c r="I2" s="44" t="s">
        <v>133</v>
      </c>
      <c r="J2" s="45"/>
      <c r="K2" s="56" t="s">
        <v>53</v>
      </c>
      <c r="L2" s="57"/>
      <c r="M2" s="55"/>
      <c r="N2" s="55"/>
      <c r="O2" s="17"/>
    </row>
    <row r="3" spans="1:16" ht="21.5" thickBot="1" x14ac:dyDescent="0.25">
      <c r="A3" s="3" t="s">
        <v>28</v>
      </c>
      <c r="B3" s="4"/>
      <c r="C3" s="5" t="s">
        <v>105</v>
      </c>
      <c r="D3" s="6" t="s">
        <v>106</v>
      </c>
      <c r="E3" s="7" t="s">
        <v>29</v>
      </c>
      <c r="F3" s="8" t="s">
        <v>134</v>
      </c>
      <c r="G3" s="9" t="s">
        <v>153</v>
      </c>
      <c r="H3" s="10" t="s">
        <v>68</v>
      </c>
      <c r="I3" s="11" t="s">
        <v>154</v>
      </c>
      <c r="J3" s="12" t="s">
        <v>156</v>
      </c>
      <c r="K3" s="13" t="s">
        <v>34</v>
      </c>
      <c r="L3" s="14" t="s">
        <v>54</v>
      </c>
      <c r="M3" s="14" t="s">
        <v>30</v>
      </c>
      <c r="N3" s="5" t="s">
        <v>51</v>
      </c>
      <c r="O3" s="15" t="s">
        <v>52</v>
      </c>
      <c r="P3" s="16" t="s">
        <v>31</v>
      </c>
    </row>
    <row r="4" spans="1:16" ht="39.75" customHeight="1" x14ac:dyDescent="0.2">
      <c r="A4" s="95" t="s">
        <v>98</v>
      </c>
      <c r="B4" s="96" t="s">
        <v>96</v>
      </c>
      <c r="C4" s="97" t="s">
        <v>92</v>
      </c>
      <c r="D4" s="116" t="s">
        <v>95</v>
      </c>
      <c r="E4" s="117" t="s">
        <v>101</v>
      </c>
      <c r="F4" s="24" t="s">
        <v>46</v>
      </c>
      <c r="G4" s="25" t="s">
        <v>114</v>
      </c>
      <c r="H4" s="26" t="s">
        <v>46</v>
      </c>
      <c r="I4" s="46">
        <v>10000</v>
      </c>
      <c r="J4" s="26" t="s">
        <v>46</v>
      </c>
      <c r="K4" s="58" t="s">
        <v>93</v>
      </c>
      <c r="L4" s="59" t="s">
        <v>94</v>
      </c>
      <c r="M4" s="60" t="s">
        <v>104</v>
      </c>
      <c r="N4" s="61"/>
      <c r="O4" s="62" t="s">
        <v>86</v>
      </c>
      <c r="P4" s="63" t="s">
        <v>108</v>
      </c>
    </row>
    <row r="5" spans="1:16" ht="39.75" customHeight="1" x14ac:dyDescent="0.2">
      <c r="A5" s="98" t="s">
        <v>158</v>
      </c>
      <c r="B5" s="99" t="s">
        <v>159</v>
      </c>
      <c r="C5" s="100" t="s">
        <v>6</v>
      </c>
      <c r="D5" s="118" t="s">
        <v>56</v>
      </c>
      <c r="E5" s="119" t="s">
        <v>174</v>
      </c>
      <c r="F5" s="27" t="s">
        <v>75</v>
      </c>
      <c r="G5" s="28">
        <v>330</v>
      </c>
      <c r="H5" s="29" t="s">
        <v>75</v>
      </c>
      <c r="I5" s="47">
        <v>10300</v>
      </c>
      <c r="J5" s="29" t="s">
        <v>135</v>
      </c>
      <c r="K5" s="64" t="s">
        <v>32</v>
      </c>
      <c r="L5" s="65" t="s">
        <v>120</v>
      </c>
      <c r="M5" s="66" t="s">
        <v>7</v>
      </c>
      <c r="N5" s="67" t="s">
        <v>49</v>
      </c>
      <c r="O5" s="68" t="s">
        <v>88</v>
      </c>
      <c r="P5" s="69" t="s">
        <v>107</v>
      </c>
    </row>
    <row r="6" spans="1:16" ht="39.75" customHeight="1" x14ac:dyDescent="0.2">
      <c r="A6" s="98" t="s">
        <v>158</v>
      </c>
      <c r="B6" s="99" t="s">
        <v>159</v>
      </c>
      <c r="C6" s="100" t="s">
        <v>10</v>
      </c>
      <c r="D6" s="118" t="s">
        <v>57</v>
      </c>
      <c r="E6" s="119" t="s">
        <v>175</v>
      </c>
      <c r="F6" s="27" t="s">
        <v>75</v>
      </c>
      <c r="G6" s="28">
        <v>330</v>
      </c>
      <c r="H6" s="29" t="s">
        <v>75</v>
      </c>
      <c r="I6" s="47">
        <v>10300</v>
      </c>
      <c r="J6" s="29" t="s">
        <v>135</v>
      </c>
      <c r="K6" s="64" t="s">
        <v>32</v>
      </c>
      <c r="L6" s="70" t="s">
        <v>50</v>
      </c>
      <c r="M6" s="66" t="s">
        <v>11</v>
      </c>
      <c r="N6" s="67" t="s">
        <v>49</v>
      </c>
      <c r="O6" s="68" t="s">
        <v>48</v>
      </c>
      <c r="P6" s="69" t="s">
        <v>107</v>
      </c>
    </row>
    <row r="7" spans="1:16" ht="39.75" customHeight="1" x14ac:dyDescent="0.2">
      <c r="A7" s="98" t="s">
        <v>158</v>
      </c>
      <c r="B7" s="99" t="s">
        <v>159</v>
      </c>
      <c r="C7" s="100" t="s">
        <v>18</v>
      </c>
      <c r="D7" s="118" t="s">
        <v>58</v>
      </c>
      <c r="E7" s="119" t="s">
        <v>176</v>
      </c>
      <c r="F7" s="27" t="s">
        <v>46</v>
      </c>
      <c r="G7" s="28" t="s">
        <v>75</v>
      </c>
      <c r="H7" s="29" t="s">
        <v>46</v>
      </c>
      <c r="I7" s="47">
        <v>10000</v>
      </c>
      <c r="J7" s="29" t="s">
        <v>46</v>
      </c>
      <c r="K7" s="64" t="s">
        <v>32</v>
      </c>
      <c r="L7" s="70" t="s">
        <v>50</v>
      </c>
      <c r="M7" s="71" t="s">
        <v>27</v>
      </c>
      <c r="N7" s="67" t="s">
        <v>157</v>
      </c>
      <c r="O7" s="68" t="s">
        <v>48</v>
      </c>
      <c r="P7" s="69" t="s">
        <v>107</v>
      </c>
    </row>
    <row r="8" spans="1:16" ht="39.75" customHeight="1" x14ac:dyDescent="0.2">
      <c r="A8" s="98" t="s">
        <v>97</v>
      </c>
      <c r="B8" s="101" t="s">
        <v>99</v>
      </c>
      <c r="C8" s="100" t="s">
        <v>91</v>
      </c>
      <c r="D8" s="118" t="s">
        <v>117</v>
      </c>
      <c r="E8" s="120" t="s">
        <v>177</v>
      </c>
      <c r="F8" s="30" t="s">
        <v>46</v>
      </c>
      <c r="G8" s="28">
        <v>4400</v>
      </c>
      <c r="H8" s="29" t="s">
        <v>46</v>
      </c>
      <c r="I8" s="47">
        <v>14400</v>
      </c>
      <c r="J8" s="29" t="s">
        <v>135</v>
      </c>
      <c r="K8" s="64" t="s">
        <v>32</v>
      </c>
      <c r="L8" s="72" t="s">
        <v>35</v>
      </c>
      <c r="M8" s="73" t="s">
        <v>17</v>
      </c>
      <c r="N8" s="67"/>
      <c r="O8" s="68" t="s">
        <v>86</v>
      </c>
      <c r="P8" s="69" t="s">
        <v>86</v>
      </c>
    </row>
    <row r="9" spans="1:16" ht="39.75" customHeight="1" x14ac:dyDescent="0.2">
      <c r="A9" s="98" t="s">
        <v>97</v>
      </c>
      <c r="B9" s="101" t="s">
        <v>99</v>
      </c>
      <c r="C9" s="102" t="s">
        <v>112</v>
      </c>
      <c r="D9" s="118" t="s">
        <v>110</v>
      </c>
      <c r="E9" s="121" t="s">
        <v>111</v>
      </c>
      <c r="F9" s="27" t="s">
        <v>114</v>
      </c>
      <c r="G9" s="28" t="s">
        <v>114</v>
      </c>
      <c r="H9" s="31" t="s">
        <v>121</v>
      </c>
      <c r="I9" s="48">
        <v>10000</v>
      </c>
      <c r="J9" s="29" t="s">
        <v>135</v>
      </c>
      <c r="K9" s="64" t="s">
        <v>122</v>
      </c>
      <c r="L9" s="70" t="s">
        <v>50</v>
      </c>
      <c r="M9" s="66" t="s">
        <v>44</v>
      </c>
      <c r="N9" s="67" t="s">
        <v>49</v>
      </c>
      <c r="O9" s="74" t="s">
        <v>85</v>
      </c>
      <c r="P9" s="75" t="s">
        <v>86</v>
      </c>
    </row>
    <row r="10" spans="1:16" ht="39.75" customHeight="1" x14ac:dyDescent="0.2">
      <c r="A10" s="98" t="s">
        <v>158</v>
      </c>
      <c r="B10" s="103" t="s">
        <v>160</v>
      </c>
      <c r="C10" s="100" t="s">
        <v>3</v>
      </c>
      <c r="D10" s="118" t="s">
        <v>64</v>
      </c>
      <c r="E10" s="119" t="s">
        <v>152</v>
      </c>
      <c r="F10" s="27" t="s">
        <v>46</v>
      </c>
      <c r="G10" s="28" t="s">
        <v>75</v>
      </c>
      <c r="H10" s="31" t="s">
        <v>87</v>
      </c>
      <c r="I10" s="47">
        <v>10000</v>
      </c>
      <c r="J10" s="29" t="s">
        <v>135</v>
      </c>
      <c r="K10" s="76" t="s">
        <v>32</v>
      </c>
      <c r="L10" s="70" t="s">
        <v>50</v>
      </c>
      <c r="M10" s="66" t="s">
        <v>4</v>
      </c>
      <c r="N10" s="67" t="s">
        <v>49</v>
      </c>
      <c r="O10" s="68" t="s">
        <v>48</v>
      </c>
      <c r="P10" s="69" t="s">
        <v>107</v>
      </c>
    </row>
    <row r="11" spans="1:16" ht="39.75" customHeight="1" x14ac:dyDescent="0.2">
      <c r="A11" s="98" t="s">
        <v>158</v>
      </c>
      <c r="B11" s="103" t="s">
        <v>160</v>
      </c>
      <c r="C11" s="100" t="s">
        <v>5</v>
      </c>
      <c r="D11" s="118" t="s">
        <v>40</v>
      </c>
      <c r="E11" s="119" t="s">
        <v>59</v>
      </c>
      <c r="F11" s="27" t="s">
        <v>75</v>
      </c>
      <c r="G11" s="28" t="s">
        <v>75</v>
      </c>
      <c r="H11" s="31" t="s">
        <v>87</v>
      </c>
      <c r="I11" s="47">
        <v>10000</v>
      </c>
      <c r="J11" s="29" t="s">
        <v>135</v>
      </c>
      <c r="K11" s="64" t="s">
        <v>33</v>
      </c>
      <c r="L11" s="70" t="s">
        <v>50</v>
      </c>
      <c r="M11" s="66" t="s">
        <v>44</v>
      </c>
      <c r="N11" s="67" t="s">
        <v>49</v>
      </c>
      <c r="O11" s="68" t="s">
        <v>48</v>
      </c>
      <c r="P11" s="69" t="s">
        <v>107</v>
      </c>
    </row>
    <row r="12" spans="1:16" ht="39.75" customHeight="1" x14ac:dyDescent="0.2">
      <c r="A12" s="98" t="s">
        <v>158</v>
      </c>
      <c r="B12" s="103" t="s">
        <v>160</v>
      </c>
      <c r="C12" s="100" t="s">
        <v>8</v>
      </c>
      <c r="D12" s="118" t="s">
        <v>89</v>
      </c>
      <c r="E12" s="119" t="s">
        <v>60</v>
      </c>
      <c r="F12" s="27" t="s">
        <v>75</v>
      </c>
      <c r="G12" s="28" t="s">
        <v>75</v>
      </c>
      <c r="H12" s="31" t="s">
        <v>87</v>
      </c>
      <c r="I12" s="47">
        <v>10000</v>
      </c>
      <c r="J12" s="29" t="s">
        <v>135</v>
      </c>
      <c r="K12" s="64" t="s">
        <v>32</v>
      </c>
      <c r="L12" s="77" t="s">
        <v>35</v>
      </c>
      <c r="M12" s="66" t="s">
        <v>9</v>
      </c>
      <c r="N12" s="67"/>
      <c r="O12" s="68" t="s">
        <v>48</v>
      </c>
      <c r="P12" s="78" t="s">
        <v>86</v>
      </c>
    </row>
    <row r="13" spans="1:16" ht="39.75" customHeight="1" x14ac:dyDescent="0.2">
      <c r="A13" s="98" t="s">
        <v>158</v>
      </c>
      <c r="B13" s="103" t="s">
        <v>160</v>
      </c>
      <c r="C13" s="100" t="s">
        <v>14</v>
      </c>
      <c r="D13" s="118" t="s">
        <v>36</v>
      </c>
      <c r="E13" s="119" t="s">
        <v>55</v>
      </c>
      <c r="F13" s="27" t="s">
        <v>46</v>
      </c>
      <c r="G13" s="28">
        <v>1100</v>
      </c>
      <c r="H13" s="29" t="s">
        <v>46</v>
      </c>
      <c r="I13" s="47">
        <v>11100</v>
      </c>
      <c r="J13" s="29" t="s">
        <v>46</v>
      </c>
      <c r="K13" s="64" t="s">
        <v>32</v>
      </c>
      <c r="L13" s="77" t="s">
        <v>35</v>
      </c>
      <c r="M13" s="66" t="s">
        <v>15</v>
      </c>
      <c r="N13" s="67" t="s">
        <v>127</v>
      </c>
      <c r="O13" s="68" t="s">
        <v>48</v>
      </c>
      <c r="P13" s="69" t="s">
        <v>109</v>
      </c>
    </row>
    <row r="14" spans="1:16" ht="39.75" customHeight="1" x14ac:dyDescent="0.2">
      <c r="A14" s="98" t="s">
        <v>158</v>
      </c>
      <c r="B14" s="103" t="s">
        <v>160</v>
      </c>
      <c r="C14" s="100" t="s">
        <v>16</v>
      </c>
      <c r="D14" s="118" t="s">
        <v>136</v>
      </c>
      <c r="E14" s="119" t="s">
        <v>137</v>
      </c>
      <c r="F14" s="27" t="s">
        <v>128</v>
      </c>
      <c r="G14" s="28">
        <v>4400</v>
      </c>
      <c r="H14" s="29" t="s">
        <v>46</v>
      </c>
      <c r="I14" s="47">
        <v>14400</v>
      </c>
      <c r="J14" s="29" t="s">
        <v>135</v>
      </c>
      <c r="K14" s="64" t="s">
        <v>32</v>
      </c>
      <c r="L14" s="77" t="s">
        <v>35</v>
      </c>
      <c r="M14" s="66" t="s">
        <v>17</v>
      </c>
      <c r="N14" s="67"/>
      <c r="O14" s="68" t="s">
        <v>48</v>
      </c>
      <c r="P14" s="69" t="s">
        <v>126</v>
      </c>
    </row>
    <row r="15" spans="1:16" ht="39.75" customHeight="1" x14ac:dyDescent="0.2">
      <c r="A15" s="98" t="s">
        <v>97</v>
      </c>
      <c r="B15" s="103" t="s">
        <v>160</v>
      </c>
      <c r="C15" s="100" t="s">
        <v>100</v>
      </c>
      <c r="D15" s="118" t="s">
        <v>178</v>
      </c>
      <c r="E15" s="122" t="s">
        <v>103</v>
      </c>
      <c r="F15" s="27" t="s">
        <v>46</v>
      </c>
      <c r="G15" s="28">
        <v>1100</v>
      </c>
      <c r="H15" s="32" t="s">
        <v>46</v>
      </c>
      <c r="I15" s="27">
        <v>11100</v>
      </c>
      <c r="J15" s="29" t="s">
        <v>46</v>
      </c>
      <c r="K15" s="64" t="s">
        <v>125</v>
      </c>
      <c r="L15" s="70" t="s">
        <v>119</v>
      </c>
      <c r="M15" s="66" t="s">
        <v>118</v>
      </c>
      <c r="N15" s="67" t="s">
        <v>127</v>
      </c>
      <c r="O15" s="68" t="s">
        <v>86</v>
      </c>
      <c r="P15" s="69" t="s">
        <v>109</v>
      </c>
    </row>
    <row r="16" spans="1:16" ht="39.75" customHeight="1" x14ac:dyDescent="0.2">
      <c r="A16" s="98" t="s">
        <v>158</v>
      </c>
      <c r="B16" s="103" t="s">
        <v>161</v>
      </c>
      <c r="C16" s="100" t="s">
        <v>1</v>
      </c>
      <c r="D16" s="118" t="s">
        <v>37</v>
      </c>
      <c r="E16" s="119" t="s">
        <v>138</v>
      </c>
      <c r="F16" s="27" t="s">
        <v>75</v>
      </c>
      <c r="G16" s="28" t="s">
        <v>75</v>
      </c>
      <c r="H16" s="31" t="s">
        <v>87</v>
      </c>
      <c r="I16" s="47">
        <v>10000</v>
      </c>
      <c r="J16" s="29" t="s">
        <v>135</v>
      </c>
      <c r="K16" s="64" t="s">
        <v>32</v>
      </c>
      <c r="L16" s="70" t="s">
        <v>50</v>
      </c>
      <c r="M16" s="66" t="s">
        <v>2</v>
      </c>
      <c r="N16" s="67" t="s">
        <v>45</v>
      </c>
      <c r="O16" s="68" t="s">
        <v>48</v>
      </c>
      <c r="P16" s="78" t="s">
        <v>86</v>
      </c>
    </row>
    <row r="17" spans="1:16" ht="39.75" customHeight="1" x14ac:dyDescent="0.2">
      <c r="A17" s="33" t="s">
        <v>76</v>
      </c>
      <c r="B17" s="34" t="s">
        <v>77</v>
      </c>
      <c r="C17" s="104" t="s">
        <v>69</v>
      </c>
      <c r="D17" s="118" t="s">
        <v>78</v>
      </c>
      <c r="E17" s="121" t="s">
        <v>141</v>
      </c>
      <c r="F17" s="33" t="s">
        <v>87</v>
      </c>
      <c r="G17" s="34" t="s">
        <v>75</v>
      </c>
      <c r="H17" s="31" t="s">
        <v>87</v>
      </c>
      <c r="I17" s="47">
        <v>10000</v>
      </c>
      <c r="J17" s="29" t="s">
        <v>135</v>
      </c>
      <c r="K17" s="64" t="s">
        <v>79</v>
      </c>
      <c r="L17" s="70" t="s">
        <v>50</v>
      </c>
      <c r="M17" s="66" t="s">
        <v>44</v>
      </c>
      <c r="N17" s="67" t="s">
        <v>49</v>
      </c>
      <c r="O17" s="74" t="s">
        <v>85</v>
      </c>
      <c r="P17" s="75" t="s">
        <v>86</v>
      </c>
    </row>
    <row r="18" spans="1:16" ht="39.75" customHeight="1" x14ac:dyDescent="0.2">
      <c r="A18" s="33" t="s">
        <v>76</v>
      </c>
      <c r="B18" s="34" t="s">
        <v>77</v>
      </c>
      <c r="C18" s="104" t="s">
        <v>70</v>
      </c>
      <c r="D18" s="118" t="s">
        <v>80</v>
      </c>
      <c r="E18" s="121" t="s">
        <v>142</v>
      </c>
      <c r="F18" s="33" t="s">
        <v>87</v>
      </c>
      <c r="G18" s="34" t="s">
        <v>75</v>
      </c>
      <c r="H18" s="31" t="s">
        <v>87</v>
      </c>
      <c r="I18" s="47">
        <v>10000</v>
      </c>
      <c r="J18" s="29" t="s">
        <v>135</v>
      </c>
      <c r="K18" s="64" t="s">
        <v>79</v>
      </c>
      <c r="L18" s="70" t="s">
        <v>50</v>
      </c>
      <c r="M18" s="66" t="s">
        <v>44</v>
      </c>
      <c r="N18" s="67" t="s">
        <v>49</v>
      </c>
      <c r="O18" s="74" t="s">
        <v>85</v>
      </c>
      <c r="P18" s="75" t="s">
        <v>86</v>
      </c>
    </row>
    <row r="19" spans="1:16" ht="39.75" customHeight="1" x14ac:dyDescent="0.2">
      <c r="A19" s="98" t="s">
        <v>158</v>
      </c>
      <c r="B19" s="103" t="s">
        <v>162</v>
      </c>
      <c r="C19" s="100" t="s">
        <v>12</v>
      </c>
      <c r="D19" s="118" t="s">
        <v>38</v>
      </c>
      <c r="E19" s="119" t="s">
        <v>61</v>
      </c>
      <c r="F19" s="27" t="s">
        <v>46</v>
      </c>
      <c r="G19" s="28">
        <v>4950</v>
      </c>
      <c r="H19" s="29" t="s">
        <v>46</v>
      </c>
      <c r="I19" s="47">
        <v>14950</v>
      </c>
      <c r="J19" s="29" t="s">
        <v>46</v>
      </c>
      <c r="K19" s="64" t="s">
        <v>32</v>
      </c>
      <c r="L19" s="79" t="s">
        <v>143</v>
      </c>
      <c r="M19" s="71" t="s">
        <v>13</v>
      </c>
      <c r="N19" s="67" t="s">
        <v>49</v>
      </c>
      <c r="O19" s="68" t="s">
        <v>48</v>
      </c>
      <c r="P19" s="69" t="s">
        <v>107</v>
      </c>
    </row>
    <row r="20" spans="1:16" ht="39.75" customHeight="1" x14ac:dyDescent="0.2">
      <c r="A20" s="98" t="s">
        <v>158</v>
      </c>
      <c r="B20" s="103" t="s">
        <v>163</v>
      </c>
      <c r="C20" s="100" t="s">
        <v>0</v>
      </c>
      <c r="D20" s="118" t="s">
        <v>129</v>
      </c>
      <c r="E20" s="119" t="s">
        <v>65</v>
      </c>
      <c r="F20" s="27" t="s">
        <v>75</v>
      </c>
      <c r="G20" s="28" t="s">
        <v>75</v>
      </c>
      <c r="H20" s="31" t="s">
        <v>87</v>
      </c>
      <c r="I20" s="47">
        <v>10000</v>
      </c>
      <c r="J20" s="29" t="s">
        <v>135</v>
      </c>
      <c r="K20" s="64" t="s">
        <v>32</v>
      </c>
      <c r="L20" s="70" t="s">
        <v>50</v>
      </c>
      <c r="M20" s="66" t="s">
        <v>44</v>
      </c>
      <c r="N20" s="67" t="s">
        <v>49</v>
      </c>
      <c r="O20" s="68" t="s">
        <v>47</v>
      </c>
      <c r="P20" s="78" t="s">
        <v>46</v>
      </c>
    </row>
    <row r="21" spans="1:16" ht="39.75" customHeight="1" x14ac:dyDescent="0.2">
      <c r="A21" s="33" t="s">
        <v>76</v>
      </c>
      <c r="B21" s="34" t="s">
        <v>164</v>
      </c>
      <c r="C21" s="104" t="s">
        <v>71</v>
      </c>
      <c r="D21" s="118" t="s">
        <v>81</v>
      </c>
      <c r="E21" s="121" t="s">
        <v>144</v>
      </c>
      <c r="F21" s="33" t="s">
        <v>87</v>
      </c>
      <c r="G21" s="34" t="s">
        <v>75</v>
      </c>
      <c r="H21" s="31" t="s">
        <v>87</v>
      </c>
      <c r="I21" s="47">
        <v>10000</v>
      </c>
      <c r="J21" s="29" t="s">
        <v>135</v>
      </c>
      <c r="K21" s="64" t="s">
        <v>79</v>
      </c>
      <c r="L21" s="70" t="s">
        <v>50</v>
      </c>
      <c r="M21" s="66" t="s">
        <v>44</v>
      </c>
      <c r="N21" s="67" t="s">
        <v>49</v>
      </c>
      <c r="O21" s="74" t="s">
        <v>85</v>
      </c>
      <c r="P21" s="75" t="s">
        <v>86</v>
      </c>
    </row>
    <row r="22" spans="1:16" ht="45.75" customHeight="1" x14ac:dyDescent="0.2">
      <c r="A22" s="98" t="s">
        <v>165</v>
      </c>
      <c r="B22" s="103" t="s">
        <v>166</v>
      </c>
      <c r="C22" s="100" t="s">
        <v>19</v>
      </c>
      <c r="D22" s="118" t="s">
        <v>124</v>
      </c>
      <c r="E22" s="119" t="s">
        <v>145</v>
      </c>
      <c r="F22" s="27" t="s">
        <v>75</v>
      </c>
      <c r="G22" s="28" t="s">
        <v>75</v>
      </c>
      <c r="H22" s="31" t="s">
        <v>87</v>
      </c>
      <c r="I22" s="47">
        <v>10000</v>
      </c>
      <c r="J22" s="29" t="s">
        <v>135</v>
      </c>
      <c r="K22" s="64" t="s">
        <v>32</v>
      </c>
      <c r="L22" s="70" t="s">
        <v>50</v>
      </c>
      <c r="M22" s="66" t="s">
        <v>44</v>
      </c>
      <c r="N22" s="67" t="s">
        <v>131</v>
      </c>
      <c r="O22" s="68" t="s">
        <v>47</v>
      </c>
      <c r="P22" s="78" t="s">
        <v>46</v>
      </c>
    </row>
    <row r="23" spans="1:16" ht="45.75" customHeight="1" x14ac:dyDescent="0.2">
      <c r="A23" s="33" t="s">
        <v>82</v>
      </c>
      <c r="B23" s="34" t="s">
        <v>167</v>
      </c>
      <c r="C23" s="104" t="s">
        <v>73</v>
      </c>
      <c r="D23" s="118" t="s">
        <v>83</v>
      </c>
      <c r="E23" s="121" t="s">
        <v>146</v>
      </c>
      <c r="F23" s="33" t="s">
        <v>87</v>
      </c>
      <c r="G23" s="34" t="s">
        <v>75</v>
      </c>
      <c r="H23" s="29" t="s">
        <v>75</v>
      </c>
      <c r="I23" s="47">
        <v>10000</v>
      </c>
      <c r="J23" s="29" t="s">
        <v>135</v>
      </c>
      <c r="K23" s="64" t="s">
        <v>32</v>
      </c>
      <c r="L23" s="70" t="s">
        <v>50</v>
      </c>
      <c r="M23" s="66" t="s">
        <v>44</v>
      </c>
      <c r="N23" s="67" t="s">
        <v>49</v>
      </c>
      <c r="O23" s="74" t="s">
        <v>85</v>
      </c>
      <c r="P23" s="75" t="s">
        <v>86</v>
      </c>
    </row>
    <row r="24" spans="1:16" ht="45.75" customHeight="1" x14ac:dyDescent="0.2">
      <c r="A24" s="33" t="s">
        <v>82</v>
      </c>
      <c r="B24" s="34" t="s">
        <v>167</v>
      </c>
      <c r="C24" s="104" t="s">
        <v>74</v>
      </c>
      <c r="D24" s="118" t="s">
        <v>84</v>
      </c>
      <c r="E24" s="121" t="s">
        <v>147</v>
      </c>
      <c r="F24" s="33" t="s">
        <v>87</v>
      </c>
      <c r="G24" s="34" t="s">
        <v>75</v>
      </c>
      <c r="H24" s="35" t="s">
        <v>75</v>
      </c>
      <c r="I24" s="39">
        <v>10000</v>
      </c>
      <c r="J24" s="29" t="s">
        <v>135</v>
      </c>
      <c r="K24" s="64" t="s">
        <v>79</v>
      </c>
      <c r="L24" s="70" t="s">
        <v>50</v>
      </c>
      <c r="M24" s="66" t="s">
        <v>44</v>
      </c>
      <c r="N24" s="67" t="s">
        <v>49</v>
      </c>
      <c r="O24" s="74" t="s">
        <v>85</v>
      </c>
      <c r="P24" s="75" t="s">
        <v>86</v>
      </c>
    </row>
    <row r="25" spans="1:16" ht="45.75" customHeight="1" x14ac:dyDescent="0.2">
      <c r="A25" s="33" t="s">
        <v>82</v>
      </c>
      <c r="B25" s="34" t="s">
        <v>167</v>
      </c>
      <c r="C25" s="104" t="s">
        <v>72</v>
      </c>
      <c r="D25" s="118" t="s">
        <v>90</v>
      </c>
      <c r="E25" s="121" t="s">
        <v>179</v>
      </c>
      <c r="F25" s="33" t="s">
        <v>87</v>
      </c>
      <c r="G25" s="34" t="s">
        <v>75</v>
      </c>
      <c r="H25" s="29" t="s">
        <v>75</v>
      </c>
      <c r="I25" s="47">
        <v>10000</v>
      </c>
      <c r="J25" s="29" t="s">
        <v>135</v>
      </c>
      <c r="K25" s="64" t="s">
        <v>79</v>
      </c>
      <c r="L25" s="70" t="s">
        <v>50</v>
      </c>
      <c r="M25" s="66" t="s">
        <v>44</v>
      </c>
      <c r="N25" s="67" t="s">
        <v>49</v>
      </c>
      <c r="O25" s="74" t="s">
        <v>85</v>
      </c>
      <c r="P25" s="75" t="s">
        <v>86</v>
      </c>
    </row>
    <row r="26" spans="1:16" ht="45.75" customHeight="1" x14ac:dyDescent="0.2">
      <c r="A26" s="105" t="s">
        <v>82</v>
      </c>
      <c r="B26" s="106" t="s">
        <v>167</v>
      </c>
      <c r="C26" s="107" t="s">
        <v>130</v>
      </c>
      <c r="D26" s="123" t="s">
        <v>139</v>
      </c>
      <c r="E26" s="124" t="s">
        <v>148</v>
      </c>
      <c r="F26" s="36" t="s">
        <v>46</v>
      </c>
      <c r="G26" s="37" t="s">
        <v>75</v>
      </c>
      <c r="H26" s="38" t="s">
        <v>46</v>
      </c>
      <c r="I26" s="49">
        <v>10000</v>
      </c>
      <c r="J26" s="38" t="s">
        <v>46</v>
      </c>
      <c r="K26" s="80" t="s">
        <v>32</v>
      </c>
      <c r="L26" s="81" t="s">
        <v>50</v>
      </c>
      <c r="M26" s="82" t="s">
        <v>140</v>
      </c>
      <c r="N26" s="83"/>
      <c r="O26" s="84" t="s">
        <v>48</v>
      </c>
      <c r="P26" s="85"/>
    </row>
    <row r="27" spans="1:16" ht="45.75" customHeight="1" x14ac:dyDescent="0.2">
      <c r="A27" s="98" t="s">
        <v>168</v>
      </c>
      <c r="B27" s="103" t="s">
        <v>169</v>
      </c>
      <c r="C27" s="108" t="s">
        <v>26</v>
      </c>
      <c r="D27" s="118" t="s">
        <v>63</v>
      </c>
      <c r="E27" s="125" t="s">
        <v>151</v>
      </c>
      <c r="F27" s="39" t="s">
        <v>75</v>
      </c>
      <c r="G27" s="40" t="s">
        <v>75</v>
      </c>
      <c r="H27" s="29" t="s">
        <v>75</v>
      </c>
      <c r="I27" s="47">
        <v>10000</v>
      </c>
      <c r="J27" s="29" t="s">
        <v>135</v>
      </c>
      <c r="K27" s="64" t="s">
        <v>32</v>
      </c>
      <c r="L27" s="70" t="s">
        <v>50</v>
      </c>
      <c r="M27" s="66" t="s">
        <v>116</v>
      </c>
      <c r="N27" s="67" t="s">
        <v>49</v>
      </c>
      <c r="O27" s="68" t="s">
        <v>47</v>
      </c>
      <c r="P27" s="78" t="s">
        <v>46</v>
      </c>
    </row>
    <row r="28" spans="1:16" ht="45.75" customHeight="1" x14ac:dyDescent="0.2">
      <c r="A28" s="98" t="s">
        <v>168</v>
      </c>
      <c r="B28" s="103" t="s">
        <v>169</v>
      </c>
      <c r="C28" s="100" t="s">
        <v>20</v>
      </c>
      <c r="D28" s="118" t="s">
        <v>39</v>
      </c>
      <c r="E28" s="122" t="s">
        <v>149</v>
      </c>
      <c r="F28" s="27" t="s">
        <v>46</v>
      </c>
      <c r="G28" s="28" t="s">
        <v>75</v>
      </c>
      <c r="H28" s="29" t="s">
        <v>75</v>
      </c>
      <c r="I28" s="47">
        <v>10000</v>
      </c>
      <c r="J28" s="29" t="s">
        <v>135</v>
      </c>
      <c r="K28" s="76" t="s">
        <v>32</v>
      </c>
      <c r="L28" s="70" t="s">
        <v>50</v>
      </c>
      <c r="M28" s="66" t="s">
        <v>44</v>
      </c>
      <c r="N28" s="67" t="s">
        <v>49</v>
      </c>
      <c r="O28" s="68" t="s">
        <v>47</v>
      </c>
      <c r="P28" s="78" t="s">
        <v>46</v>
      </c>
    </row>
    <row r="29" spans="1:16" ht="44.25" customHeight="1" x14ac:dyDescent="0.2">
      <c r="A29" s="33" t="s">
        <v>82</v>
      </c>
      <c r="B29" s="103" t="s">
        <v>169</v>
      </c>
      <c r="C29" s="102" t="s">
        <v>113</v>
      </c>
      <c r="D29" s="118" t="s">
        <v>115</v>
      </c>
      <c r="E29" s="121" t="s">
        <v>150</v>
      </c>
      <c r="F29" s="27" t="s">
        <v>114</v>
      </c>
      <c r="G29" s="28" t="s">
        <v>114</v>
      </c>
      <c r="H29" s="32" t="s">
        <v>114</v>
      </c>
      <c r="I29" s="50">
        <v>10000</v>
      </c>
      <c r="J29" s="29" t="s">
        <v>135</v>
      </c>
      <c r="K29" s="86" t="s">
        <v>123</v>
      </c>
      <c r="L29" s="70" t="s">
        <v>50</v>
      </c>
      <c r="M29" s="66" t="s">
        <v>44</v>
      </c>
      <c r="N29" s="67" t="s">
        <v>49</v>
      </c>
      <c r="O29" s="74" t="s">
        <v>85</v>
      </c>
      <c r="P29" s="75" t="s">
        <v>86</v>
      </c>
    </row>
    <row r="30" spans="1:16" ht="45.75" customHeight="1" x14ac:dyDescent="0.2">
      <c r="A30" s="98" t="s">
        <v>170</v>
      </c>
      <c r="B30" s="103" t="s">
        <v>171</v>
      </c>
      <c r="C30" s="100" t="s">
        <v>23</v>
      </c>
      <c r="D30" s="118" t="s">
        <v>42</v>
      </c>
      <c r="E30" s="122" t="s">
        <v>62</v>
      </c>
      <c r="F30" s="27" t="s">
        <v>46</v>
      </c>
      <c r="G30" s="28" t="s">
        <v>75</v>
      </c>
      <c r="H30" s="35" t="s">
        <v>46</v>
      </c>
      <c r="I30" s="39">
        <v>10000</v>
      </c>
      <c r="J30" s="29" t="s">
        <v>46</v>
      </c>
      <c r="K30" s="64" t="s">
        <v>32</v>
      </c>
      <c r="L30" s="77" t="s">
        <v>102</v>
      </c>
      <c r="M30" s="66" t="s">
        <v>44</v>
      </c>
      <c r="N30" s="67"/>
      <c r="O30" s="68" t="s">
        <v>48</v>
      </c>
      <c r="P30" s="78" t="s">
        <v>86</v>
      </c>
    </row>
    <row r="31" spans="1:16" ht="44.25" customHeight="1" x14ac:dyDescent="0.2">
      <c r="A31" s="98" t="s">
        <v>170</v>
      </c>
      <c r="B31" s="103" t="s">
        <v>171</v>
      </c>
      <c r="C31" s="100" t="s">
        <v>21</v>
      </c>
      <c r="D31" s="118" t="s">
        <v>41</v>
      </c>
      <c r="E31" s="122" t="s">
        <v>67</v>
      </c>
      <c r="F31" s="27" t="s">
        <v>46</v>
      </c>
      <c r="G31" s="28" t="s">
        <v>75</v>
      </c>
      <c r="H31" s="35" t="s">
        <v>46</v>
      </c>
      <c r="I31" s="51">
        <v>10000</v>
      </c>
      <c r="J31" s="29" t="s">
        <v>46</v>
      </c>
      <c r="K31" s="86" t="s">
        <v>32</v>
      </c>
      <c r="L31" s="70" t="s">
        <v>50</v>
      </c>
      <c r="M31" s="73" t="s">
        <v>22</v>
      </c>
      <c r="N31" s="67"/>
      <c r="O31" s="68" t="s">
        <v>47</v>
      </c>
      <c r="P31" s="69" t="s">
        <v>108</v>
      </c>
    </row>
    <row r="32" spans="1:16" ht="44.25" customHeight="1" thickBot="1" x14ac:dyDescent="0.25">
      <c r="A32" s="109" t="s">
        <v>172</v>
      </c>
      <c r="B32" s="110" t="s">
        <v>173</v>
      </c>
      <c r="C32" s="111" t="s">
        <v>24</v>
      </c>
      <c r="D32" s="126" t="s">
        <v>43</v>
      </c>
      <c r="E32" s="127" t="s">
        <v>66</v>
      </c>
      <c r="F32" s="41" t="s">
        <v>46</v>
      </c>
      <c r="G32" s="42" t="s">
        <v>75</v>
      </c>
      <c r="H32" s="43" t="s">
        <v>46</v>
      </c>
      <c r="I32" s="52">
        <v>10000</v>
      </c>
      <c r="J32" s="53" t="s">
        <v>135</v>
      </c>
      <c r="K32" s="87" t="s">
        <v>32</v>
      </c>
      <c r="L32" s="88" t="s">
        <v>35</v>
      </c>
      <c r="M32" s="89" t="s">
        <v>25</v>
      </c>
      <c r="N32" s="90"/>
      <c r="O32" s="91" t="s">
        <v>48</v>
      </c>
      <c r="P32" s="92" t="s">
        <v>107</v>
      </c>
    </row>
    <row r="33" spans="5:5" ht="22.5" customHeight="1" x14ac:dyDescent="0.2">
      <c r="E33" s="128"/>
    </row>
  </sheetData>
  <autoFilter ref="A3:P33" xr:uid="{00000000-0009-0000-0000-000000000000}">
    <filterColumn colId="0" showButton="0"/>
  </autoFilter>
  <mergeCells count="4">
    <mergeCell ref="K2:L2"/>
    <mergeCell ref="A3:B3"/>
    <mergeCell ref="F2:H2"/>
    <mergeCell ref="I2:J2"/>
  </mergeCells>
  <phoneticPr fontId="4"/>
  <conditionalFormatting sqref="C1:C25 C27:C1048576">
    <cfRule type="duplicateValues" dxfId="13" priority="47"/>
  </conditionalFormatting>
  <conditionalFormatting sqref="C1:C1048576">
    <cfRule type="duplicateValues" dxfId="12" priority="1"/>
  </conditionalFormatting>
  <conditionalFormatting sqref="C2 C4:C21 C33:C1048576">
    <cfRule type="duplicateValues" dxfId="11" priority="42"/>
  </conditionalFormatting>
  <conditionalFormatting sqref="C3">
    <cfRule type="duplicateValues" dxfId="10" priority="36"/>
  </conditionalFormatting>
  <conditionalFormatting sqref="C22">
    <cfRule type="duplicateValues" dxfId="9" priority="31"/>
  </conditionalFormatting>
  <conditionalFormatting sqref="C23">
    <cfRule type="duplicateValues" dxfId="8" priority="30"/>
  </conditionalFormatting>
  <conditionalFormatting sqref="C24">
    <cfRule type="duplicateValues" dxfId="7" priority="21"/>
  </conditionalFormatting>
  <conditionalFormatting sqref="C25">
    <cfRule type="duplicateValues" dxfId="6" priority="29"/>
  </conditionalFormatting>
  <conditionalFormatting sqref="C26">
    <cfRule type="duplicateValues" dxfId="5" priority="12"/>
    <cfRule type="duplicateValues" dxfId="4" priority="13"/>
  </conditionalFormatting>
  <conditionalFormatting sqref="C27:C28">
    <cfRule type="duplicateValues" dxfId="3" priority="28"/>
  </conditionalFormatting>
  <conditionalFormatting sqref="C29 C31">
    <cfRule type="duplicateValues" dxfId="2" priority="26"/>
  </conditionalFormatting>
  <conditionalFormatting sqref="C30">
    <cfRule type="duplicateValues" dxfId="1" priority="19"/>
  </conditionalFormatting>
  <conditionalFormatting sqref="C32">
    <cfRule type="duplicateValues" dxfId="0" priority="25"/>
  </conditionalFormatting>
  <hyperlinks>
    <hyperlink ref="K5" r:id="rId1" xr:uid="{00000000-0004-0000-0000-000000000000}"/>
    <hyperlink ref="K6" r:id="rId2" xr:uid="{00000000-0004-0000-0000-000001000000}"/>
    <hyperlink ref="K7" r:id="rId3" xr:uid="{00000000-0004-0000-0000-000002000000}"/>
    <hyperlink ref="K11" r:id="rId4" xr:uid="{00000000-0004-0000-0000-000003000000}"/>
    <hyperlink ref="K12" r:id="rId5" xr:uid="{00000000-0004-0000-0000-000004000000}"/>
    <hyperlink ref="L12" r:id="rId6" xr:uid="{00000000-0004-0000-0000-000005000000}"/>
    <hyperlink ref="K13" r:id="rId7" xr:uid="{00000000-0004-0000-0000-000006000000}"/>
    <hyperlink ref="L13" r:id="rId8" xr:uid="{00000000-0004-0000-0000-000007000000}"/>
    <hyperlink ref="K14" r:id="rId9" xr:uid="{00000000-0004-0000-0000-000008000000}"/>
    <hyperlink ref="L14" r:id="rId10" xr:uid="{00000000-0004-0000-0000-000009000000}"/>
    <hyperlink ref="K16" r:id="rId11" xr:uid="{00000000-0004-0000-0000-00000A000000}"/>
    <hyperlink ref="K19" r:id="rId12" xr:uid="{00000000-0004-0000-0000-00000B000000}"/>
    <hyperlink ref="K20" r:id="rId13" xr:uid="{00000000-0004-0000-0000-00000C000000}"/>
    <hyperlink ref="K28" r:id="rId14" xr:uid="{00000000-0004-0000-0000-00000D000000}"/>
    <hyperlink ref="K27" r:id="rId15" xr:uid="{00000000-0004-0000-0000-00000E000000}"/>
    <hyperlink ref="K30" r:id="rId16" xr:uid="{00000000-0004-0000-0000-00000F000000}"/>
    <hyperlink ref="K32" r:id="rId17" xr:uid="{00000000-0004-0000-0000-000010000000}"/>
    <hyperlink ref="L32" r:id="rId18" xr:uid="{00000000-0004-0000-0000-000011000000}"/>
    <hyperlink ref="K17" r:id="rId19" xr:uid="{00000000-0004-0000-0000-000012000000}"/>
    <hyperlink ref="K18" r:id="rId20" xr:uid="{00000000-0004-0000-0000-000013000000}"/>
    <hyperlink ref="K21" r:id="rId21" xr:uid="{00000000-0004-0000-0000-000014000000}"/>
    <hyperlink ref="K22" r:id="rId22" xr:uid="{00000000-0004-0000-0000-000015000000}"/>
    <hyperlink ref="K24" r:id="rId23" xr:uid="{00000000-0004-0000-0000-000016000000}"/>
    <hyperlink ref="K25" r:id="rId24" xr:uid="{00000000-0004-0000-0000-000017000000}"/>
    <hyperlink ref="K8" r:id="rId25" xr:uid="{00000000-0004-0000-0000-000018000000}"/>
    <hyperlink ref="K4" r:id="rId26" xr:uid="{00000000-0004-0000-0000-000019000000}"/>
    <hyperlink ref="L4" r:id="rId27" xr:uid="{00000000-0004-0000-0000-00001A000000}"/>
    <hyperlink ref="K15" r:id="rId28" xr:uid="{00000000-0004-0000-0000-00001B000000}"/>
    <hyperlink ref="L30" r:id="rId29" xr:uid="{00000000-0004-0000-0000-00001C000000}"/>
    <hyperlink ref="K9" r:id="rId30" xr:uid="{00000000-0004-0000-0000-00001D000000}"/>
    <hyperlink ref="K29" r:id="rId31" xr:uid="{00000000-0004-0000-0000-00001E000000}"/>
    <hyperlink ref="K31" r:id="rId32" xr:uid="{00000000-0004-0000-0000-00001F000000}"/>
    <hyperlink ref="L8" r:id="rId33" xr:uid="{00000000-0004-0000-0000-000020000000}"/>
    <hyperlink ref="K26" r:id="rId34" xr:uid="{00000000-0004-0000-0000-000021000000}"/>
    <hyperlink ref="K10" r:id="rId35" xr:uid="{00000000-0004-0000-0000-000022000000}"/>
    <hyperlink ref="K23" r:id="rId36" xr:uid="{00000000-0004-0000-0000-000023000000}"/>
  </hyperlinks>
  <pageMargins left="0" right="0" top="0" bottom="0" header="0.31496062992125984" footer="0.31496062992125984"/>
  <pageSetup paperSize="8" scale="63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Affiliated medical List</vt:lpstr>
      <vt:lpstr>'Affiliated medical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2025-02-25T07:07:01Z</dcterms:modified>
</cp:coreProperties>
</file>